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berto\Desktop\covid_madrid\"/>
    </mc:Choice>
  </mc:AlternateContent>
  <xr:revisionPtr revIDLastSave="0" documentId="13_ncr:1_{428554BC-1122-4517-888F-F8D9C52F9E37}" xr6:coauthVersionLast="46" xr6:coauthVersionMax="46" xr10:uidLastSave="{00000000-0000-0000-0000-000000000000}"/>
  <bookViews>
    <workbookView xWindow="-120" yWindow="-120" windowWidth="30960" windowHeight="16920" xr2:uid="{B24D2493-33C7-4F2C-91BE-7137DCC985A7}"/>
  </bookViews>
  <sheets>
    <sheet name="TIA" sheetId="1" r:id="rId1"/>
  </sheets>
  <definedNames>
    <definedName name="_xlnm._FilterDatabase" localSheetId="0" hidden="1">TIA!$A$1:$A$288</definedName>
    <definedName name="_xlcn.WorksheetConnection_TIAA2A287" hidden="1">TIA!$A$2:$A$287</definedName>
  </definedNames>
  <calcPr calcId="181029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Range" name="Range" connection="WorksheetConnection_TIA!$A$2:$A$287"/>
        </x15:modelTables>
      </x15:dataModel>
    </ext>
  </extLst>
</workbook>
</file>

<file path=xl/calcChain.xml><?xml version="1.0" encoding="utf-8"?>
<calcChain xmlns="http://schemas.openxmlformats.org/spreadsheetml/2006/main">
  <c r="D288" i="1" l="1"/>
  <c r="E288" i="1"/>
  <c r="F288" i="1"/>
  <c r="G288" i="1"/>
  <c r="H288" i="1"/>
  <c r="I288" i="1"/>
  <c r="J288" i="1"/>
  <c r="K288" i="1"/>
  <c r="L288" i="1"/>
  <c r="M288" i="1"/>
  <c r="N288" i="1"/>
  <c r="O288" i="1"/>
  <c r="P288" i="1"/>
  <c r="Q288" i="1"/>
  <c r="R288" i="1"/>
  <c r="S288" i="1"/>
  <c r="T288" i="1"/>
  <c r="U288" i="1"/>
  <c r="V288" i="1"/>
  <c r="W288" i="1"/>
  <c r="X288" i="1"/>
  <c r="Y288" i="1"/>
  <c r="C288" i="1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1D5B9D0B-9F10-41B9-94B3-4044256F79C9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5E91F0E1-6B7C-4F7F-9664-A252B3CAEFD2}" name="WorksheetConnection_TIA!$A$2:$A$287" type="102" refreshedVersion="6" minRefreshableVersion="5">
    <extLst>
      <ext xmlns:x15="http://schemas.microsoft.com/office/spreadsheetml/2010/11/main" uri="{DE250136-89BD-433C-8126-D09CA5730AF9}">
        <x15:connection id="Range">
          <x15:rangePr sourceName="_xlcn.WorksheetConnection_TIAA2A287"/>
        </x15:connection>
      </ext>
    </extLst>
  </connection>
</connections>
</file>

<file path=xl/sharedStrings.xml><?xml version="1.0" encoding="utf-8"?>
<sst xmlns="http://schemas.openxmlformats.org/spreadsheetml/2006/main" count="312" uniqueCount="312">
  <si>
    <t>zona_basica_salud</t>
  </si>
  <si>
    <t>codigo_geometria</t>
  </si>
  <si>
    <t>Abrantes</t>
  </si>
  <si>
    <t>Acacias</t>
  </si>
  <si>
    <t>Adelfas</t>
  </si>
  <si>
    <t>Alameda</t>
  </si>
  <si>
    <t>Alameda de Osuna</t>
  </si>
  <si>
    <t>Alcobendas - Chopera</t>
  </si>
  <si>
    <t>Alcocer</t>
  </si>
  <si>
    <t>Algete</t>
  </si>
  <si>
    <t>Alicante</t>
  </si>
  <si>
    <t>Almendrales</t>
  </si>
  <si>
    <t>Alpedrete</t>
  </si>
  <si>
    <t>Alpes</t>
  </si>
  <si>
    <t>Antonio Leyva</t>
  </si>
  <si>
    <t>Aquitania</t>
  </si>
  <si>
    <t>Aranjuez</t>
  </si>
  <si>
    <t>Aravaca</t>
  </si>
  <si>
    <t>Arganda del Rey</t>
  </si>
  <si>
    <t>Arganda - Felicidad</t>
  </si>
  <si>
    <t>Arroyomolinos</t>
  </si>
  <si>
    <t>Barajas</t>
  </si>
  <si>
    <t>Barcelona</t>
  </si>
  <si>
    <t>Barrio del Puerto</t>
  </si>
  <si>
    <t>Baviera</t>
  </si>
  <si>
    <t>Boadilla del Monte</t>
  </si>
  <si>
    <t>Buenavista</t>
  </si>
  <si>
    <t>Buitrago de Lozoya</t>
  </si>
  <si>
    <t>Bustarviejo</t>
  </si>
  <si>
    <t>Butarque</t>
  </si>
  <si>
    <t>Cadalso de los Vidrios</t>
  </si>
  <si>
    <t>Campamento</t>
  </si>
  <si>
    <t>Campo Real</t>
  </si>
  <si>
    <t>Campo de la Paloma</t>
  </si>
  <si>
    <t>Canillejas</t>
  </si>
  <si>
    <t>Carabanchel Alto</t>
  </si>
  <si>
    <t>Caramuel</t>
  </si>
  <si>
    <t>Carmen Calzado</t>
  </si>
  <si>
    <t>Casa de Campo</t>
  </si>
  <si>
    <t>Castilla la Nueva</t>
  </si>
  <si>
    <t>Cercedilla</t>
  </si>
  <si>
    <t>Chopera</t>
  </si>
  <si>
    <t>Ciempozuelos</t>
  </si>
  <si>
    <t>Ciudad San Pablo</t>
  </si>
  <si>
    <t>Ciudad de los Periodistas</t>
  </si>
  <si>
    <t>Collado Mediano</t>
  </si>
  <si>
    <t>Collado Villalba Pueblo</t>
  </si>
  <si>
    <t>Colmenar Viejo Norte</t>
  </si>
  <si>
    <t>Colmenar Viejo Sur</t>
  </si>
  <si>
    <t>Colmenar de Oreja</t>
  </si>
  <si>
    <t>Comillas</t>
  </si>
  <si>
    <t>Cortes</t>
  </si>
  <si>
    <t>Coslada - Jaime Vera</t>
  </si>
  <si>
    <t>Cuzco</t>
  </si>
  <si>
    <t>Daganzo de Arriba</t>
  </si>
  <si>
    <t>Daroca</t>
  </si>
  <si>
    <t>Dehesa Vieja</t>
  </si>
  <si>
    <t>Dos de Mayo</t>
  </si>
  <si>
    <t>Doctor Cirajas</t>
  </si>
  <si>
    <t>Doctor Tamames</t>
  </si>
  <si>
    <t>Doctor Trueta</t>
  </si>
  <si>
    <t>El Bercial</t>
  </si>
  <si>
    <t>El Escorial</t>
  </si>
  <si>
    <t>El Espinillo</t>
  </si>
  <si>
    <t>El Greco</t>
  </si>
  <si>
    <t>El Juncal</t>
  </si>
  <si>
    <t>El Molar</t>
  </si>
  <si>
    <t>El Naranjo</t>
  </si>
  <si>
    <t>El Pardo</t>
  </si>
  <si>
    <t>El Soto</t>
  </si>
  <si>
    <t>Eloy Gonzalo</t>
  </si>
  <si>
    <t>Embajadores</t>
  </si>
  <si>
    <t>Ensanche Vallecas</t>
  </si>
  <si>
    <t>Espronceda</t>
  </si>
  <si>
    <t>Estrecho de Corea</t>
  </si>
  <si>
    <t>Estrella</t>
  </si>
  <si>
    <t>Europa</t>
  </si>
  <si>
    <t>Federica Montseny</t>
  </si>
  <si>
    <t>Felipe II</t>
  </si>
  <si>
    <t>Francia</t>
  </si>
  <si>
    <t>Fuencarral</t>
  </si>
  <si>
    <t>Fuente el Saz</t>
  </si>
  <si>
    <t>Fuentelarreina</t>
  </si>
  <si>
    <t>Galapagar</t>
  </si>
  <si>
    <t>Gandhi</t>
  </si>
  <si>
    <t>General Fanjul</t>
  </si>
  <si>
    <t>General Ricardos</t>
  </si>
  <si>
    <t>Getafe Norte</t>
  </si>
  <si>
    <t>Goya</t>
  </si>
  <si>
    <t>Guadarrama</t>
  </si>
  <si>
    <t>Guayaba</t>
  </si>
  <si>
    <t>Huerta de Los Frailes</t>
  </si>
  <si>
    <t>Humanes de Madrid</t>
  </si>
  <si>
    <t>Ibiza</t>
  </si>
  <si>
    <t>Imperial</t>
  </si>
  <si>
    <t>Infanta Mercedes</t>
  </si>
  <si>
    <t>Isabel II</t>
  </si>
  <si>
    <t>Juan de Austria</t>
  </si>
  <si>
    <t>Juan de la Cierva</t>
  </si>
  <si>
    <t>Justicia</t>
  </si>
  <si>
    <t>La Cabrera</t>
  </si>
  <si>
    <t>La Elipa</t>
  </si>
  <si>
    <t>La Garena</t>
  </si>
  <si>
    <t>La Marazuela</t>
  </si>
  <si>
    <t>La Moraleja</t>
  </si>
  <si>
    <t>La Plata</t>
  </si>
  <si>
    <t>La Princesa</t>
  </si>
  <si>
    <t>La Ribota</t>
  </si>
  <si>
    <t>La Ventilla</t>
  </si>
  <si>
    <t>La Veredilla</t>
  </si>
  <si>
    <t>Las Calesas</t>
  </si>
  <si>
    <t>Las Ciudades</t>
  </si>
  <si>
    <t>Las Fronteras</t>
  </si>
  <si>
    <t>Las Margaritas</t>
  </si>
  <si>
    <t>Las Matas</t>
  </si>
  <si>
    <t>Las Olivas</t>
  </si>
  <si>
    <t>Las Rozas</t>
  </si>
  <si>
    <t>Las Tablas</t>
  </si>
  <si>
    <t>Legazpi</t>
  </si>
  <si>
    <t>Londres</t>
  </si>
  <si>
    <t>Los Alperchines</t>
  </si>
  <si>
    <t>Los Castillos</t>
  </si>
  <si>
    <t>Los Fresnos</t>
  </si>
  <si>
    <t>Los Pedroches</t>
  </si>
  <si>
    <t>Los Rosales</t>
  </si>
  <si>
    <t>Lucero</t>
  </si>
  <si>
    <t>Luis Vives</t>
  </si>
  <si>
    <t>Majadahonda</t>
  </si>
  <si>
    <t>Manuel Merino</t>
  </si>
  <si>
    <t>Manzanares El Real</t>
  </si>
  <si>
    <t>Maqueda</t>
  </si>
  <si>
    <t>Meco</t>
  </si>
  <si>
    <t>Media Legua</t>
  </si>
  <si>
    <t>Mejorada del Campo</t>
  </si>
  <si>
    <t>Miguel Servet</t>
  </si>
  <si>
    <t>Miguel de Cervantes</t>
  </si>
  <si>
    <t>Miraflores</t>
  </si>
  <si>
    <t>Mirasierra</t>
  </si>
  <si>
    <t>Monforte de Lemos</t>
  </si>
  <si>
    <t>Monovar</t>
  </si>
  <si>
    <t>Montecarmelo</t>
  </si>
  <si>
    <t>Monterrozas</t>
  </si>
  <si>
    <t>Montesa</t>
  </si>
  <si>
    <t>Moralzarzal</t>
  </si>
  <si>
    <t>Navalcarnero</t>
  </si>
  <si>
    <t>Navas del Rey</t>
  </si>
  <si>
    <t>Numancia</t>
  </si>
  <si>
    <t>Orcasitas</t>
  </si>
  <si>
    <t>Orcasur</t>
  </si>
  <si>
    <t>Palma Universidad</t>
  </si>
  <si>
    <t>Palomares</t>
  </si>
  <si>
    <t>Panaderas</t>
  </si>
  <si>
    <t>Paracuellos del Jarama</t>
  </si>
  <si>
    <t>Parque Coimbra</t>
  </si>
  <si>
    <t>Parque Europa</t>
  </si>
  <si>
    <t>Parque Loranca</t>
  </si>
  <si>
    <t>Parque Oeste</t>
  </si>
  <si>
    <t>Pavones</t>
  </si>
  <si>
    <t>Pilar</t>
  </si>
  <si>
    <t>Pinto</t>
  </si>
  <si>
    <t>Pintores</t>
  </si>
  <si>
    <t>Pizarro</t>
  </si>
  <si>
    <t>Portazgo</t>
  </si>
  <si>
    <t>Pozuelo - Somosaguas</t>
  </si>
  <si>
    <t>Prosperidad</t>
  </si>
  <si>
    <t>Puerta Bonita</t>
  </si>
  <si>
    <t>Puerta de Madrid</t>
  </si>
  <si>
    <t>Quinta de los Molinos</t>
  </si>
  <si>
    <t>Rafael Alberti</t>
  </si>
  <si>
    <t>Reina Victoria</t>
  </si>
  <si>
    <t>Rejas</t>
  </si>
  <si>
    <t>Reyes Magos</t>
  </si>
  <si>
    <t>Rivas - La Paz</t>
  </si>
  <si>
    <t>Robledo de Chavela</t>
  </si>
  <si>
    <t>Rosa Luxemburgo</t>
  </si>
  <si>
    <t>San Blas</t>
  </si>
  <si>
    <t>San Diego</t>
  </si>
  <si>
    <t>San Fernando</t>
  </si>
  <si>
    <t>San Isidro</t>
  </si>
  <si>
    <t>San Juan de la Cruz</t>
  </si>
  <si>
    <t>San Lorenzo de El Escorial</t>
  </si>
  <si>
    <t>Sanchinarro</t>
  </si>
  <si>
    <t>Santa Eugenia</t>
  </si>
  <si>
    <t>Sector Embarcaciones</t>
  </si>
  <si>
    <t>Sector III</t>
  </si>
  <si>
    <t>Sector Oficios</t>
  </si>
  <si>
    <t>Segovia</t>
  </si>
  <si>
    <t>Segre</t>
  </si>
  <si>
    <t>Sevilla la Nueva</t>
  </si>
  <si>
    <t>Sierra de Guadarrama</t>
  </si>
  <si>
    <t>Silvano</t>
  </si>
  <si>
    <t>Simancas</t>
  </si>
  <si>
    <t>Soto del Real</t>
  </si>
  <si>
    <t>Torrelaguna</t>
  </si>
  <si>
    <t>Torrelodones</t>
  </si>
  <si>
    <t>Torres de la Alameda</t>
  </si>
  <si>
    <t>V Centenario</t>
  </si>
  <si>
    <t>Valdeacederas</t>
  </si>
  <si>
    <t>Valdebernardo</t>
  </si>
  <si>
    <t>Valdelasfuentes</t>
  </si>
  <si>
    <t>Valdemorillo</t>
  </si>
  <si>
    <t>Valdemoro</t>
  </si>
  <si>
    <t>Valderribas</t>
  </si>
  <si>
    <t>Valdezarza</t>
  </si>
  <si>
    <t>Valle de la Oliva</t>
  </si>
  <si>
    <t>Valleaguado</t>
  </si>
  <si>
    <t>Vandel</t>
  </si>
  <si>
    <t>Vicente Muzas</t>
  </si>
  <si>
    <t>Villa Vallecas</t>
  </si>
  <si>
    <t>Villa del Prado</t>
  </si>
  <si>
    <t>Villaamil</t>
  </si>
  <si>
    <t>Villanueva del Pardillo</t>
  </si>
  <si>
    <t>Vinateros - Torito</t>
  </si>
  <si>
    <t>Virgen del Cortijo</t>
  </si>
  <si>
    <t>Virgen del Val</t>
  </si>
  <si>
    <t>Vista Alegre</t>
  </si>
  <si>
    <t>TIA 14d 2209</t>
  </si>
  <si>
    <t>TIA 14d 2909</t>
  </si>
  <si>
    <t>TIA 14d 0610</t>
  </si>
  <si>
    <t>TIA 14d 1310</t>
  </si>
  <si>
    <t>TIA 14d 2010</t>
  </si>
  <si>
    <t>TIA 14d 2710</t>
  </si>
  <si>
    <t>MEDIA</t>
  </si>
  <si>
    <t>TIA 14d 0311</t>
  </si>
  <si>
    <t>TIA 14d 1011</t>
  </si>
  <si>
    <t>TIA 14d 1711</t>
  </si>
  <si>
    <t>Alcalde Bartolomé González</t>
  </si>
  <si>
    <t>Alcalá de Guadaira</t>
  </si>
  <si>
    <t>Andrés Mellado</t>
  </si>
  <si>
    <t>Ángela Uriarte</t>
  </si>
  <si>
    <t>Argüelles</t>
  </si>
  <si>
    <t>Benita de Ávila</t>
  </si>
  <si>
    <t>Brújula</t>
  </si>
  <si>
    <t>Canal de Panamá</t>
  </si>
  <si>
    <t>Castelló</t>
  </si>
  <si>
    <t>Cea Bermúdez</t>
  </si>
  <si>
    <t>Collado Villalba Estación</t>
  </si>
  <si>
    <t>Doctor Laín Entralgo</t>
  </si>
  <si>
    <t>Doctor Luengo Rodríguez</t>
  </si>
  <si>
    <t>El Restón</t>
  </si>
  <si>
    <t>Entrevías</t>
  </si>
  <si>
    <t>García Noblejas</t>
  </si>
  <si>
    <t>General Moscardó</t>
  </si>
  <si>
    <t>General Oráa</t>
  </si>
  <si>
    <t>Gregorio Marañón</t>
  </si>
  <si>
    <t>Griñón</t>
  </si>
  <si>
    <t>Guzmán el Bueno</t>
  </si>
  <si>
    <t>Jazmín</t>
  </si>
  <si>
    <t>Las Águilas</t>
  </si>
  <si>
    <t>Las Américas</t>
  </si>
  <si>
    <t>Lavapiés</t>
  </si>
  <si>
    <t>Leganés Norte</t>
  </si>
  <si>
    <t>Los Ángeles</t>
  </si>
  <si>
    <t>Los Cármenes</t>
  </si>
  <si>
    <t>Los Yébenes</t>
  </si>
  <si>
    <t>Mar Báltico</t>
  </si>
  <si>
    <t>Marqués de la Valdavia</t>
  </si>
  <si>
    <t>Martín de Vargas</t>
  </si>
  <si>
    <t>Martínez de la Riva</t>
  </si>
  <si>
    <t>María Curie</t>
  </si>
  <si>
    <t>María Montessori</t>
  </si>
  <si>
    <t>María de Guzmán</t>
  </si>
  <si>
    <t>Mendiguchía Carriche</t>
  </si>
  <si>
    <t>Morata de Tajuña</t>
  </si>
  <si>
    <t>María Jesús Hereza</t>
  </si>
  <si>
    <t>Méndez Álvaro</t>
  </si>
  <si>
    <t>Nuestra Señora del Pilar</t>
  </si>
  <si>
    <t>Nuñez Morgado</t>
  </si>
  <si>
    <t>Opañel</t>
  </si>
  <si>
    <t>Pacífico</t>
  </si>
  <si>
    <t>Perales de Tajuña</t>
  </si>
  <si>
    <t>Perales del Río</t>
  </si>
  <si>
    <t>Peña Prieta</t>
  </si>
  <si>
    <t>Peñagrande</t>
  </si>
  <si>
    <t>Potosí</t>
  </si>
  <si>
    <t>Pozo de Tío Raimundo</t>
  </si>
  <si>
    <t>Pozuelo - Estación</t>
  </si>
  <si>
    <t>Presentación Sabio</t>
  </si>
  <si>
    <t>Puerta del Ángel</t>
  </si>
  <si>
    <t>Ramón y Cajal</t>
  </si>
  <si>
    <t>Rascafría</t>
  </si>
  <si>
    <t>Reyes Católicos</t>
  </si>
  <si>
    <t>Rivas - Santa Mónica</t>
  </si>
  <si>
    <t>Rivas - 1º de Mayo</t>
  </si>
  <si>
    <t>San Andrés</t>
  </si>
  <si>
    <t>San Cristóbal</t>
  </si>
  <si>
    <t>San Fermín</t>
  </si>
  <si>
    <t>San Martín de Valdeiglesias</t>
  </si>
  <si>
    <t>San Martín de la Vega</t>
  </si>
  <si>
    <t>Sánchez Morate</t>
  </si>
  <si>
    <t>Valle Inclán</t>
  </si>
  <si>
    <t>Vicálvaro - Artilleros</t>
  </si>
  <si>
    <t>Vicálvaro - Villablanca</t>
  </si>
  <si>
    <t>Villanueva de la Cañada</t>
  </si>
  <si>
    <t>Villarejo de Salvanés</t>
  </si>
  <si>
    <t>Villaviciosa de Odón</t>
  </si>
  <si>
    <t>Virgen de Begoña</t>
  </si>
  <si>
    <t>Zofío</t>
  </si>
  <si>
    <t>TIA 14d 2411</t>
  </si>
  <si>
    <t>TIA 14d 0112</t>
  </si>
  <si>
    <t>TIA 14d 0912</t>
  </si>
  <si>
    <t>TIA 14d 1512</t>
  </si>
  <si>
    <t>TIA 14d 2212</t>
  </si>
  <si>
    <t>TIA 14d 2912</t>
  </si>
  <si>
    <t>TIA 14d 0501</t>
  </si>
  <si>
    <t>TIA 14d 1201</t>
  </si>
  <si>
    <t>TIA 14d 1901</t>
  </si>
  <si>
    <t>TIA 14d 2601</t>
  </si>
  <si>
    <t>TIA 14d 0202</t>
  </si>
  <si>
    <t>TIA 14d 0902</t>
  </si>
  <si>
    <t>TIA 14d 1602</t>
  </si>
  <si>
    <t>TIA 14d 2302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</si>
</sst>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/>
    <xf numFmtId="2" fontId="0" fillId="0" borderId="2" xfId="0" applyNumberFormat="1" applyBorder="1"/>
    <xf numFmtId="0" fontId="0" fillId="0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connections" Target="connection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powerPivotData" Target="model/item.data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TIA!$A$1</c:f>
              <c:strCache>
                <c:ptCount val="1"/>
                <c:pt idx="0">
                  <c:v>zona_basica_salud</c:v>
                </c:pt>
              </c:strCache>
            </c:strRef>
          </c:tx>
          <c:spPr>
            <a:ln w="254000" cap="rnd">
              <a:solidFill>
                <a:srgbClr val="FF0000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TIA!$C$1:$Y$1</c:f>
              <c:strCache>
                <c:ptCount val="23"/>
                <c:pt idx="0">
                  <c:v>TIA 14d 2209</c:v>
                </c:pt>
                <c:pt idx="1">
                  <c:v>TIA 14d 2909</c:v>
                </c:pt>
                <c:pt idx="2">
                  <c:v>TIA 14d 0610</c:v>
                </c:pt>
                <c:pt idx="3">
                  <c:v>TIA 14d 1310</c:v>
                </c:pt>
                <c:pt idx="4">
                  <c:v>TIA 14d 2010</c:v>
                </c:pt>
                <c:pt idx="5">
                  <c:v>TIA 14d 2710</c:v>
                </c:pt>
                <c:pt idx="6">
                  <c:v>TIA 14d 0311</c:v>
                </c:pt>
                <c:pt idx="7">
                  <c:v>TIA 14d 1011</c:v>
                </c:pt>
                <c:pt idx="8">
                  <c:v>TIA 14d 1711</c:v>
                </c:pt>
                <c:pt idx="9">
                  <c:v>TIA 14d 2411</c:v>
                </c:pt>
                <c:pt idx="10">
                  <c:v>TIA 14d 0112</c:v>
                </c:pt>
                <c:pt idx="11">
                  <c:v>TIA 14d 0912</c:v>
                </c:pt>
                <c:pt idx="12">
                  <c:v>TIA 14d 1512</c:v>
                </c:pt>
                <c:pt idx="13">
                  <c:v>TIA 14d 2212</c:v>
                </c:pt>
                <c:pt idx="14">
                  <c:v>TIA 14d 2912</c:v>
                </c:pt>
                <c:pt idx="15">
                  <c:v>TIA 14d 0501</c:v>
                </c:pt>
                <c:pt idx="16">
                  <c:v>TIA 14d 1201</c:v>
                </c:pt>
                <c:pt idx="17">
                  <c:v>TIA 14d 1901</c:v>
                </c:pt>
                <c:pt idx="18">
                  <c:v>TIA 14d 2601</c:v>
                </c:pt>
                <c:pt idx="19">
                  <c:v>TIA 14d 0202</c:v>
                </c:pt>
                <c:pt idx="20">
                  <c:v>TIA 14d 0902</c:v>
                </c:pt>
                <c:pt idx="21">
                  <c:v>TIA 14d 1602</c:v>
                </c:pt>
                <c:pt idx="22">
                  <c:v>TIA 14d 2302</c:v>
                </c:pt>
              </c:strCache>
            </c:strRef>
          </c:cat>
          <c:val>
            <c:numRef>
              <c:f>TIA!$C$288:$Y$288</c:f>
              <c:numCache>
                <c:formatCode>0.00</c:formatCode>
                <c:ptCount val="23"/>
                <c:pt idx="0">
                  <c:v>699.30954545454586</c:v>
                </c:pt>
                <c:pt idx="1">
                  <c:v>740.27300699300713</c:v>
                </c:pt>
                <c:pt idx="2">
                  <c:v>579.38104895104914</c:v>
                </c:pt>
                <c:pt idx="3">
                  <c:v>438.12559440559443</c:v>
                </c:pt>
                <c:pt idx="4">
                  <c:v>391.11167832167871</c:v>
                </c:pt>
                <c:pt idx="5">
                  <c:v>383.80293706293685</c:v>
                </c:pt>
                <c:pt idx="6">
                  <c:v>343.60451048951012</c:v>
                </c:pt>
                <c:pt idx="7">
                  <c:v>312.26048951048972</c:v>
                </c:pt>
                <c:pt idx="8">
                  <c:v>284.24538461538447</c:v>
                </c:pt>
                <c:pt idx="9">
                  <c:v>265.23220279720289</c:v>
                </c:pt>
                <c:pt idx="10">
                  <c:v>208.12283216783234</c:v>
                </c:pt>
                <c:pt idx="11">
                  <c:v>188.57538461538468</c:v>
                </c:pt>
                <c:pt idx="12">
                  <c:v>198.96213286713282</c:v>
                </c:pt>
                <c:pt idx="13">
                  <c:v>269.42248251748259</c:v>
                </c:pt>
                <c:pt idx="14">
                  <c:v>322.11097902097913</c:v>
                </c:pt>
                <c:pt idx="15">
                  <c:v>367.71213286713294</c:v>
                </c:pt>
                <c:pt idx="16">
                  <c:v>591.84510489510478</c:v>
                </c:pt>
                <c:pt idx="17">
                  <c:v>781.36562937063002</c:v>
                </c:pt>
                <c:pt idx="18">
                  <c:v>937.17318181818189</c:v>
                </c:pt>
                <c:pt idx="19">
                  <c:v>960.68811188811208</c:v>
                </c:pt>
                <c:pt idx="20">
                  <c:v>784.27167832167845</c:v>
                </c:pt>
                <c:pt idx="21">
                  <c:v>549.45328671328639</c:v>
                </c:pt>
                <c:pt idx="22">
                  <c:v>370.55552447552452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6C06-4692-AF06-383394FD7D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24232568"/>
        <c:axId val="424234208"/>
      </c:lineChart>
      <c:catAx>
        <c:axId val="424232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4234208"/>
        <c:crosses val="autoZero"/>
        <c:auto val="1"/>
        <c:lblAlgn val="ctr"/>
        <c:lblOffset val="100"/>
        <c:noMultiLvlLbl val="0"/>
      </c:catAx>
      <c:valAx>
        <c:axId val="4242342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242325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solidFill>
        <a:srgbClr val="FF0000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25</xdr:col>
      <xdr:colOff>353291</xdr:colOff>
      <xdr:row>2</xdr:row>
      <xdr:rowOff>19047</xdr:rowOff>
    </xdr:from>
    <xdr:to>
      <xdr:col>79</xdr:col>
      <xdr:colOff>371475</xdr:colOff>
      <xdr:row>90</xdr:row>
      <xdr:rowOff>95248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19FBEFE9-02ED-4540-A9BD-88127D9FF31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48A5D-B424-45D3-A3F5-DA79E780F6D2}">
  <dimension ref="A1:Y289"/>
  <sheetViews>
    <sheetView tabSelected="1" topLeftCell="A19" zoomScale="40" zoomScaleNormal="40" workbookViewId="0">
      <selection activeCell="D1" sqref="D1"/>
    </sheetView>
  </sheetViews>
  <sheetFormatPr defaultRowHeight="15" x14ac:dyDescent="0.25"/>
  <cols>
    <col min="1" max="1" width="29" bestFit="1" customWidth="1"/>
    <col min="2" max="2" width="18" bestFit="1" customWidth="1"/>
    <col min="3" max="3" width="13.42578125" customWidth="1"/>
    <col min="4" max="4" width="11.85546875" bestFit="1" customWidth="1"/>
    <col min="5" max="5" width="14" customWidth="1"/>
    <col min="6" max="7" width="12.28515625" bestFit="1" customWidth="1"/>
    <col min="8" max="8" width="13" bestFit="1" customWidth="1"/>
    <col min="9" max="10" width="12.28515625" bestFit="1" customWidth="1"/>
    <col min="11" max="11" width="14.85546875" bestFit="1" customWidth="1"/>
    <col min="12" max="14" width="12.28515625" bestFit="1" customWidth="1"/>
    <col min="16" max="16" width="12.28515625" bestFit="1" customWidth="1"/>
    <col min="18" max="18" width="12.28515625" bestFit="1" customWidth="1"/>
    <col min="20" max="25" width="12.28515625" bestFit="1" customWidth="1"/>
  </cols>
  <sheetData>
    <row r="1" spans="1:25" x14ac:dyDescent="0.25">
      <c r="A1" s="1" t="s">
        <v>0</v>
      </c>
      <c r="B1" s="1" t="s">
        <v>1</v>
      </c>
      <c r="C1" s="1" t="s">
        <v>216</v>
      </c>
      <c r="D1" s="1" t="s">
        <v>217</v>
      </c>
      <c r="E1" s="1" t="s">
        <v>218</v>
      </c>
      <c r="F1" s="1" t="s">
        <v>219</v>
      </c>
      <c r="G1" s="1" t="s">
        <v>220</v>
      </c>
      <c r="H1" s="1" t="s">
        <v>221</v>
      </c>
      <c r="I1" s="1" t="s">
        <v>223</v>
      </c>
      <c r="J1" s="1" t="s">
        <v>224</v>
      </c>
      <c r="K1" s="1" t="s">
        <v>225</v>
      </c>
      <c r="L1" s="1" t="s">
        <v>298</v>
      </c>
      <c r="M1" s="1" t="s">
        <v>299</v>
      </c>
      <c r="N1" s="1" t="s">
        <v>300</v>
      </c>
      <c r="O1" s="1" t="s">
        <v>301</v>
      </c>
      <c r="P1" s="1" t="s">
        <v>302</v>
      </c>
      <c r="Q1" s="1" t="s">
        <v>303</v>
      </c>
      <c r="R1" s="1" t="s">
        <v>304</v>
      </c>
      <c r="S1" s="1" t="s">
        <v>305</v>
      </c>
      <c r="T1" s="1" t="s">
        <v>306</v>
      </c>
      <c r="U1" s="1" t="s">
        <v>307</v>
      </c>
      <c r="V1" s="1" t="s">
        <v>308</v>
      </c>
      <c r="W1" s="1" t="s">
        <v>309</v>
      </c>
      <c r="X1" s="1" t="s">
        <v>310</v>
      </c>
      <c r="Y1" s="1" t="s">
        <v>311</v>
      </c>
    </row>
    <row r="2" spans="1:25" x14ac:dyDescent="0.25">
      <c r="A2" s="1" t="s">
        <v>2</v>
      </c>
      <c r="B2" s="1">
        <v>1</v>
      </c>
      <c r="C2" s="1">
        <v>897.62</v>
      </c>
      <c r="D2" s="1">
        <v>913.88</v>
      </c>
      <c r="E2" s="1">
        <v>829.32</v>
      </c>
      <c r="F2" s="1">
        <v>539.87</v>
      </c>
      <c r="G2" s="1">
        <v>334.98</v>
      </c>
      <c r="H2" s="1">
        <v>299.20999999999998</v>
      </c>
      <c r="I2" s="1">
        <v>286.2</v>
      </c>
      <c r="J2" s="1">
        <v>289.45</v>
      </c>
      <c r="K2" s="1">
        <v>295.95</v>
      </c>
      <c r="L2" s="1">
        <v>299.20999999999998</v>
      </c>
      <c r="M2" s="1">
        <v>172.37</v>
      </c>
      <c r="N2" s="1">
        <v>175.62</v>
      </c>
      <c r="O2" s="1">
        <v>221.15</v>
      </c>
      <c r="P2" s="1">
        <v>237.41</v>
      </c>
      <c r="Q2" s="1">
        <v>263.43</v>
      </c>
      <c r="R2" s="1">
        <v>273.19</v>
      </c>
      <c r="S2" s="1">
        <v>377.26</v>
      </c>
      <c r="T2" s="1">
        <v>565.89</v>
      </c>
      <c r="U2" s="1">
        <v>751.27</v>
      </c>
      <c r="V2" s="1">
        <v>822.82</v>
      </c>
      <c r="W2" s="1">
        <v>637.44000000000005</v>
      </c>
      <c r="X2" s="1">
        <v>497.59</v>
      </c>
      <c r="Y2" s="1">
        <v>357.75</v>
      </c>
    </row>
    <row r="3" spans="1:25" x14ac:dyDescent="0.25">
      <c r="A3" s="1" t="s">
        <v>3</v>
      </c>
      <c r="B3" s="2">
        <v>2</v>
      </c>
      <c r="C3" s="2">
        <v>478.59</v>
      </c>
      <c r="D3" s="2">
        <v>504.32</v>
      </c>
      <c r="E3" s="2">
        <v>401.4</v>
      </c>
      <c r="F3" s="2">
        <v>365.38</v>
      </c>
      <c r="G3" s="2">
        <v>293.33</v>
      </c>
      <c r="H3" s="2">
        <v>236.72</v>
      </c>
      <c r="I3" s="2">
        <v>262.45</v>
      </c>
      <c r="J3" s="1">
        <v>252.16</v>
      </c>
      <c r="K3" s="1">
        <v>272.75</v>
      </c>
      <c r="L3" s="1">
        <v>231.58</v>
      </c>
      <c r="M3" s="1">
        <v>164.68</v>
      </c>
      <c r="N3" s="1">
        <v>231.58</v>
      </c>
      <c r="O3" s="1">
        <v>236.72</v>
      </c>
      <c r="P3" s="1">
        <v>370.52</v>
      </c>
      <c r="Q3" s="1">
        <v>391.11</v>
      </c>
      <c r="R3" s="1">
        <v>277.89</v>
      </c>
      <c r="S3" s="1">
        <v>524.91</v>
      </c>
      <c r="T3" s="1">
        <v>771.92</v>
      </c>
      <c r="U3" s="1">
        <v>936.6</v>
      </c>
      <c r="V3" s="1">
        <v>931.45</v>
      </c>
      <c r="W3" s="1">
        <v>607.25</v>
      </c>
      <c r="X3" s="1">
        <v>432.28</v>
      </c>
      <c r="Y3" s="1">
        <v>375.67</v>
      </c>
    </row>
    <row r="4" spans="1:25" x14ac:dyDescent="0.25">
      <c r="A4" s="1" t="s">
        <v>4</v>
      </c>
      <c r="B4" s="1">
        <v>3</v>
      </c>
      <c r="C4" s="1">
        <v>596.54</v>
      </c>
      <c r="D4" s="1">
        <v>551.97</v>
      </c>
      <c r="E4" s="1">
        <v>469.69</v>
      </c>
      <c r="F4" s="1">
        <v>370.27</v>
      </c>
      <c r="G4" s="1">
        <v>421.7</v>
      </c>
      <c r="H4" s="1">
        <v>308.56</v>
      </c>
      <c r="I4" s="1">
        <v>291.42</v>
      </c>
      <c r="J4" s="1">
        <v>246.85</v>
      </c>
      <c r="K4" s="1">
        <v>222.85</v>
      </c>
      <c r="L4" s="1">
        <v>222.85</v>
      </c>
      <c r="M4" s="1">
        <v>167.99</v>
      </c>
      <c r="N4" s="1">
        <v>147.41999999999999</v>
      </c>
      <c r="O4" s="1">
        <v>113.14</v>
      </c>
      <c r="P4" s="1">
        <v>171.42</v>
      </c>
      <c r="Q4" s="1">
        <v>250.27</v>
      </c>
      <c r="R4" s="1">
        <v>315.41000000000003</v>
      </c>
      <c r="S4" s="1">
        <v>466.26</v>
      </c>
      <c r="T4" s="1">
        <v>596.54</v>
      </c>
      <c r="U4" s="1">
        <v>867.39</v>
      </c>
      <c r="V4" s="1">
        <v>953.1</v>
      </c>
      <c r="W4" s="1">
        <v>750.82</v>
      </c>
      <c r="X4" s="1">
        <v>503.98</v>
      </c>
      <c r="Y4" s="1">
        <v>390.84</v>
      </c>
    </row>
    <row r="5" spans="1:25" x14ac:dyDescent="0.25">
      <c r="A5" s="1" t="s">
        <v>5</v>
      </c>
      <c r="B5" s="1">
        <v>4</v>
      </c>
      <c r="C5" s="1">
        <v>864.91</v>
      </c>
      <c r="D5" s="1">
        <v>766.19</v>
      </c>
      <c r="E5" s="1">
        <v>549.97</v>
      </c>
      <c r="F5" s="1">
        <v>479.46</v>
      </c>
      <c r="G5" s="1">
        <v>432.45</v>
      </c>
      <c r="H5" s="1">
        <v>352.54</v>
      </c>
      <c r="I5" s="1">
        <v>272.63</v>
      </c>
      <c r="J5" s="1">
        <v>258.52999999999997</v>
      </c>
      <c r="K5" s="1">
        <v>272.63</v>
      </c>
      <c r="L5" s="1">
        <v>249.13</v>
      </c>
      <c r="M5" s="1">
        <v>197.42</v>
      </c>
      <c r="N5" s="1">
        <v>183.32</v>
      </c>
      <c r="O5" s="1">
        <v>220.93</v>
      </c>
      <c r="P5" s="1">
        <v>282.02999999999997</v>
      </c>
      <c r="Q5" s="1">
        <v>319.64</v>
      </c>
      <c r="R5" s="1">
        <v>352.54</v>
      </c>
      <c r="S5" s="1">
        <v>512.36</v>
      </c>
      <c r="T5" s="1">
        <v>615.78</v>
      </c>
      <c r="U5" s="1">
        <v>822.6</v>
      </c>
      <c r="V5" s="1">
        <v>935.41</v>
      </c>
      <c r="W5" s="1">
        <v>780.3</v>
      </c>
      <c r="X5" s="1">
        <v>582.87</v>
      </c>
      <c r="Y5" s="1">
        <v>432.45</v>
      </c>
    </row>
    <row r="6" spans="1:25" x14ac:dyDescent="0.25">
      <c r="A6" s="1" t="s">
        <v>6</v>
      </c>
      <c r="B6" s="1">
        <v>5</v>
      </c>
      <c r="C6" s="1">
        <v>682.74</v>
      </c>
      <c r="D6" s="1">
        <v>610.32000000000005</v>
      </c>
      <c r="E6" s="1">
        <v>348.26</v>
      </c>
      <c r="F6" s="1">
        <v>310.33</v>
      </c>
      <c r="G6" s="1">
        <v>365.5</v>
      </c>
      <c r="H6" s="1">
        <v>289.64999999999998</v>
      </c>
      <c r="I6" s="1">
        <v>175.86</v>
      </c>
      <c r="J6" s="1">
        <v>231.03</v>
      </c>
      <c r="K6" s="1">
        <v>231.03</v>
      </c>
      <c r="L6" s="1">
        <v>248.27</v>
      </c>
      <c r="M6" s="1">
        <v>203.44</v>
      </c>
      <c r="N6" s="1">
        <v>113.79</v>
      </c>
      <c r="O6" s="1">
        <v>182.75</v>
      </c>
      <c r="P6" s="1">
        <v>272.39999999999998</v>
      </c>
      <c r="Q6" s="1">
        <v>410.33</v>
      </c>
      <c r="R6" s="1">
        <v>593.08000000000004</v>
      </c>
      <c r="S6" s="1">
        <v>831.01</v>
      </c>
      <c r="T6" s="1">
        <v>810.32</v>
      </c>
      <c r="U6" s="1">
        <v>737.91</v>
      </c>
      <c r="V6" s="1">
        <v>596.53</v>
      </c>
      <c r="W6" s="1">
        <v>427.57</v>
      </c>
      <c r="X6" s="1">
        <v>368.95</v>
      </c>
      <c r="Y6" s="1">
        <v>313.77999999999997</v>
      </c>
    </row>
    <row r="7" spans="1:25" x14ac:dyDescent="0.25">
      <c r="A7" s="1" t="s">
        <v>226</v>
      </c>
      <c r="B7" s="1">
        <v>6</v>
      </c>
      <c r="C7" s="1">
        <v>1019.7</v>
      </c>
      <c r="D7" s="1">
        <v>805.51</v>
      </c>
      <c r="E7" s="1">
        <v>470.27</v>
      </c>
      <c r="F7" s="1">
        <v>377.15</v>
      </c>
      <c r="G7" s="1">
        <v>358.52</v>
      </c>
      <c r="H7" s="1">
        <v>409.74</v>
      </c>
      <c r="I7" s="1">
        <v>363.18</v>
      </c>
      <c r="J7" s="1">
        <v>377.15</v>
      </c>
      <c r="K7" s="1">
        <v>302.64999999999998</v>
      </c>
      <c r="L7" s="1">
        <v>242.12</v>
      </c>
      <c r="M7" s="1">
        <v>311.95999999999998</v>
      </c>
      <c r="N7" s="1">
        <v>330.59</v>
      </c>
      <c r="O7" s="1">
        <v>260.74</v>
      </c>
      <c r="P7" s="1">
        <v>419.05</v>
      </c>
      <c r="Q7" s="1">
        <v>414.4</v>
      </c>
      <c r="R7" s="1">
        <v>377.15</v>
      </c>
      <c r="S7" s="1">
        <v>656.52</v>
      </c>
      <c r="T7" s="1">
        <v>856.73</v>
      </c>
      <c r="U7" s="1">
        <v>1005.73</v>
      </c>
      <c r="V7" s="1">
        <v>931.23</v>
      </c>
      <c r="W7" s="1">
        <v>651.86</v>
      </c>
      <c r="X7" s="1">
        <v>437.68</v>
      </c>
      <c r="Y7" s="1">
        <v>297.99</v>
      </c>
    </row>
    <row r="8" spans="1:25" x14ac:dyDescent="0.25">
      <c r="A8" s="1" t="s">
        <v>227</v>
      </c>
      <c r="B8" s="1">
        <v>7</v>
      </c>
      <c r="C8" s="1">
        <v>1085.27</v>
      </c>
      <c r="D8" s="1">
        <v>1028.1500000000001</v>
      </c>
      <c r="E8" s="1">
        <v>824.15</v>
      </c>
      <c r="F8" s="1">
        <v>522.24</v>
      </c>
      <c r="G8" s="1">
        <v>497.76</v>
      </c>
      <c r="H8" s="1">
        <v>571.20000000000005</v>
      </c>
      <c r="I8" s="1">
        <v>497.76</v>
      </c>
      <c r="J8" s="1">
        <v>440.64</v>
      </c>
      <c r="K8" s="1">
        <v>326.39999999999998</v>
      </c>
      <c r="L8" s="1">
        <v>228.48</v>
      </c>
      <c r="M8" s="1">
        <v>195.84</v>
      </c>
      <c r="N8" s="1">
        <v>171.36</v>
      </c>
      <c r="O8" s="1">
        <v>187.68</v>
      </c>
      <c r="P8" s="1">
        <v>269.27999999999997</v>
      </c>
      <c r="Q8" s="1">
        <v>391.68</v>
      </c>
      <c r="R8" s="1">
        <v>571.20000000000005</v>
      </c>
      <c r="S8" s="1">
        <v>701.75</v>
      </c>
      <c r="T8" s="1">
        <v>636.47</v>
      </c>
      <c r="U8" s="1">
        <v>889.43</v>
      </c>
      <c r="V8" s="1">
        <v>1126.07</v>
      </c>
      <c r="W8" s="1">
        <v>1036.31</v>
      </c>
      <c r="X8" s="1">
        <v>848.63</v>
      </c>
      <c r="Y8" s="1">
        <v>571.20000000000005</v>
      </c>
    </row>
    <row r="9" spans="1:25" x14ac:dyDescent="0.25">
      <c r="A9" s="1" t="s">
        <v>7</v>
      </c>
      <c r="B9" s="1">
        <v>8</v>
      </c>
      <c r="C9" s="1">
        <v>1316.98</v>
      </c>
      <c r="D9" s="1">
        <v>1335.12</v>
      </c>
      <c r="E9" s="1">
        <v>754.63</v>
      </c>
      <c r="F9" s="1">
        <v>468.02</v>
      </c>
      <c r="G9" s="1">
        <v>380.95</v>
      </c>
      <c r="H9" s="1">
        <v>413.6</v>
      </c>
      <c r="I9" s="1">
        <v>435.37</v>
      </c>
      <c r="J9" s="1">
        <v>406.34</v>
      </c>
      <c r="K9" s="1">
        <v>362.81</v>
      </c>
      <c r="L9" s="1">
        <v>322.89999999999998</v>
      </c>
      <c r="M9" s="1">
        <v>264.85000000000002</v>
      </c>
      <c r="N9" s="1">
        <v>224.94</v>
      </c>
      <c r="O9" s="1">
        <v>206.8</v>
      </c>
      <c r="P9" s="1">
        <v>282.99</v>
      </c>
      <c r="Q9" s="1">
        <v>449.88</v>
      </c>
      <c r="R9" s="1">
        <v>613.14</v>
      </c>
      <c r="S9" s="1">
        <v>881.62</v>
      </c>
      <c r="T9" s="1">
        <v>965.06</v>
      </c>
      <c r="U9" s="1">
        <v>1291.5899999999999</v>
      </c>
      <c r="V9" s="1">
        <v>1462.1</v>
      </c>
      <c r="W9" s="1">
        <v>1175.49</v>
      </c>
      <c r="X9" s="1">
        <v>838.08</v>
      </c>
      <c r="Y9" s="1">
        <v>453.51</v>
      </c>
    </row>
    <row r="10" spans="1:25" x14ac:dyDescent="0.25">
      <c r="A10" s="1" t="s">
        <v>8</v>
      </c>
      <c r="B10" s="1">
        <v>9</v>
      </c>
      <c r="C10" s="1">
        <v>814.47</v>
      </c>
      <c r="D10" s="1">
        <v>936.65</v>
      </c>
      <c r="E10" s="1">
        <v>791.2</v>
      </c>
      <c r="F10" s="1">
        <v>517.77</v>
      </c>
      <c r="G10" s="1">
        <v>442.14</v>
      </c>
      <c r="H10" s="1">
        <v>407.24</v>
      </c>
      <c r="I10" s="1">
        <v>314.14999999999998</v>
      </c>
      <c r="J10" s="1">
        <v>273.43</v>
      </c>
      <c r="K10" s="1">
        <v>186.17</v>
      </c>
      <c r="L10" s="1">
        <v>203.62</v>
      </c>
      <c r="M10" s="1">
        <v>209.44</v>
      </c>
      <c r="N10" s="1">
        <v>180.35</v>
      </c>
      <c r="O10" s="1">
        <v>180.35</v>
      </c>
      <c r="P10" s="1">
        <v>197.8</v>
      </c>
      <c r="Q10" s="1">
        <v>279.25</v>
      </c>
      <c r="R10" s="1">
        <v>267.61</v>
      </c>
      <c r="S10" s="1">
        <v>401.42</v>
      </c>
      <c r="T10" s="1">
        <v>744.66</v>
      </c>
      <c r="U10" s="1">
        <v>1128.6300000000001</v>
      </c>
      <c r="V10" s="1">
        <v>1070.45</v>
      </c>
      <c r="W10" s="1">
        <v>849.38</v>
      </c>
      <c r="X10" s="1">
        <v>686.49</v>
      </c>
      <c r="Y10" s="1">
        <v>430.51</v>
      </c>
    </row>
    <row r="11" spans="1:25" x14ac:dyDescent="0.25">
      <c r="A11" s="1" t="s">
        <v>9</v>
      </c>
      <c r="B11" s="1">
        <v>10</v>
      </c>
      <c r="C11" s="1">
        <v>463.64</v>
      </c>
      <c r="D11" s="1">
        <v>916.58</v>
      </c>
      <c r="E11" s="1">
        <v>570.63</v>
      </c>
      <c r="F11" s="1">
        <v>331.68</v>
      </c>
      <c r="G11" s="1">
        <v>292.45</v>
      </c>
      <c r="H11" s="1">
        <v>403.01</v>
      </c>
      <c r="I11" s="1">
        <v>378.04</v>
      </c>
      <c r="J11" s="1">
        <v>271.05</v>
      </c>
      <c r="K11" s="1">
        <v>317.42</v>
      </c>
      <c r="L11" s="1">
        <v>260.35000000000002</v>
      </c>
      <c r="M11" s="1">
        <v>206.85</v>
      </c>
      <c r="N11" s="1">
        <v>228.25</v>
      </c>
      <c r="O11" s="1">
        <v>292.45</v>
      </c>
      <c r="P11" s="1">
        <v>381.61</v>
      </c>
      <c r="Q11" s="1">
        <v>445.81</v>
      </c>
      <c r="R11" s="1">
        <v>581.33000000000004</v>
      </c>
      <c r="S11" s="1">
        <v>898.75</v>
      </c>
      <c r="T11" s="1">
        <v>1084.2</v>
      </c>
      <c r="U11" s="1">
        <v>1244.69</v>
      </c>
      <c r="V11" s="1">
        <v>1112.74</v>
      </c>
      <c r="W11" s="1">
        <v>745.39</v>
      </c>
      <c r="X11" s="1">
        <v>584.9</v>
      </c>
      <c r="Y11" s="1">
        <v>470.77</v>
      </c>
    </row>
    <row r="12" spans="1:25" x14ac:dyDescent="0.25">
      <c r="A12" s="1" t="s">
        <v>10</v>
      </c>
      <c r="B12" s="1">
        <v>11</v>
      </c>
      <c r="C12" s="1">
        <v>1255.21</v>
      </c>
      <c r="D12" s="1">
        <v>1656.24</v>
      </c>
      <c r="E12" s="1">
        <v>1118.8599999999999</v>
      </c>
      <c r="F12" s="1">
        <v>513.30999999999995</v>
      </c>
      <c r="G12" s="1">
        <v>380.98</v>
      </c>
      <c r="H12" s="1">
        <v>405.04</v>
      </c>
      <c r="I12" s="1">
        <v>376.97</v>
      </c>
      <c r="J12" s="1">
        <v>332.85</v>
      </c>
      <c r="K12" s="1">
        <v>324.83</v>
      </c>
      <c r="L12" s="1">
        <v>284.73</v>
      </c>
      <c r="M12" s="1">
        <v>140.36000000000001</v>
      </c>
      <c r="N12" s="1">
        <v>136.35</v>
      </c>
      <c r="O12" s="1">
        <v>204.52</v>
      </c>
      <c r="P12" s="1">
        <v>256.66000000000003</v>
      </c>
      <c r="Q12" s="1">
        <v>288.74</v>
      </c>
      <c r="R12" s="1">
        <v>453.16</v>
      </c>
      <c r="S12" s="1">
        <v>818.09</v>
      </c>
      <c r="T12" s="1">
        <v>1110.8399999999999</v>
      </c>
      <c r="U12" s="1">
        <v>1106.83</v>
      </c>
      <c r="V12" s="1">
        <v>1022.62</v>
      </c>
      <c r="W12" s="1">
        <v>798.04</v>
      </c>
      <c r="X12" s="1">
        <v>561.44000000000005</v>
      </c>
      <c r="Y12" s="1">
        <v>372.95</v>
      </c>
    </row>
    <row r="13" spans="1:25" x14ac:dyDescent="0.25">
      <c r="A13" s="1" t="s">
        <v>11</v>
      </c>
      <c r="B13" s="1">
        <v>12</v>
      </c>
      <c r="C13" s="1">
        <v>1273.71</v>
      </c>
      <c r="D13" s="1">
        <v>1148.2</v>
      </c>
      <c r="E13" s="1">
        <v>892.53</v>
      </c>
      <c r="F13" s="1">
        <v>622.91</v>
      </c>
      <c r="G13" s="1">
        <v>413.72</v>
      </c>
      <c r="H13" s="1">
        <v>409.07</v>
      </c>
      <c r="I13" s="1">
        <v>278.91000000000003</v>
      </c>
      <c r="J13" s="1">
        <v>172</v>
      </c>
      <c r="K13" s="1">
        <v>139.46</v>
      </c>
      <c r="L13" s="1">
        <v>148.75</v>
      </c>
      <c r="M13" s="1">
        <v>195.24</v>
      </c>
      <c r="N13" s="1">
        <v>181.29</v>
      </c>
      <c r="O13" s="1">
        <v>195.24</v>
      </c>
      <c r="P13" s="1">
        <v>172</v>
      </c>
      <c r="Q13" s="1">
        <v>144.11000000000001</v>
      </c>
      <c r="R13" s="1">
        <v>185.94</v>
      </c>
      <c r="S13" s="1">
        <v>306.81</v>
      </c>
      <c r="T13" s="1">
        <v>534.59</v>
      </c>
      <c r="U13" s="1">
        <v>771.66</v>
      </c>
      <c r="V13" s="1">
        <v>785.61</v>
      </c>
      <c r="W13" s="1">
        <v>674.04</v>
      </c>
      <c r="X13" s="1">
        <v>455.56</v>
      </c>
      <c r="Y13" s="1">
        <v>367.24</v>
      </c>
    </row>
    <row r="14" spans="1:25" x14ac:dyDescent="0.25">
      <c r="A14" s="1" t="s">
        <v>12</v>
      </c>
      <c r="B14" s="1">
        <v>13</v>
      </c>
      <c r="C14" s="1">
        <v>418.52</v>
      </c>
      <c r="D14" s="1">
        <v>480.27</v>
      </c>
      <c r="E14" s="1">
        <v>452.83</v>
      </c>
      <c r="F14" s="1">
        <v>480.27</v>
      </c>
      <c r="G14" s="1">
        <v>473.41</v>
      </c>
      <c r="H14" s="1">
        <v>487.14</v>
      </c>
      <c r="I14" s="1">
        <v>514.58000000000004</v>
      </c>
      <c r="J14" s="1">
        <v>548.89</v>
      </c>
      <c r="K14" s="1">
        <v>445.97</v>
      </c>
      <c r="L14" s="1">
        <v>377.36</v>
      </c>
      <c r="M14" s="1">
        <v>343.05</v>
      </c>
      <c r="N14" s="1">
        <v>260.72000000000003</v>
      </c>
      <c r="O14" s="1">
        <v>198.97</v>
      </c>
      <c r="P14" s="1">
        <v>198.97</v>
      </c>
      <c r="Q14" s="1">
        <v>205.83</v>
      </c>
      <c r="R14" s="1">
        <v>377.36</v>
      </c>
      <c r="S14" s="1">
        <v>747.86</v>
      </c>
      <c r="T14" s="1">
        <v>994.85</v>
      </c>
      <c r="U14" s="1">
        <v>919.38</v>
      </c>
      <c r="V14" s="1">
        <v>830.19</v>
      </c>
      <c r="W14" s="1">
        <v>837.05</v>
      </c>
      <c r="X14" s="1">
        <v>596.91</v>
      </c>
      <c r="Y14" s="1">
        <v>466.55</v>
      </c>
    </row>
    <row r="15" spans="1:25" x14ac:dyDescent="0.25">
      <c r="A15" s="1" t="s">
        <v>13</v>
      </c>
      <c r="B15" s="1">
        <v>14</v>
      </c>
      <c r="C15" s="1">
        <v>836.66</v>
      </c>
      <c r="D15" s="1">
        <v>623.34</v>
      </c>
      <c r="E15" s="1">
        <v>506.98</v>
      </c>
      <c r="F15" s="1">
        <v>357.38</v>
      </c>
      <c r="G15" s="1">
        <v>290.89</v>
      </c>
      <c r="H15" s="1">
        <v>288.12</v>
      </c>
      <c r="I15" s="1">
        <v>299.2</v>
      </c>
      <c r="J15" s="1">
        <v>335.22</v>
      </c>
      <c r="K15" s="1">
        <v>313.05</v>
      </c>
      <c r="L15" s="1">
        <v>279.81</v>
      </c>
      <c r="M15" s="1">
        <v>221.63</v>
      </c>
      <c r="N15" s="1">
        <v>168.99</v>
      </c>
      <c r="O15" s="1">
        <v>174.53</v>
      </c>
      <c r="P15" s="1">
        <v>254.88</v>
      </c>
      <c r="Q15" s="1">
        <v>346.3</v>
      </c>
      <c r="R15" s="1">
        <v>482.05</v>
      </c>
      <c r="S15" s="1">
        <v>670.43</v>
      </c>
      <c r="T15" s="1">
        <v>853.28</v>
      </c>
      <c r="U15" s="1">
        <v>975.18</v>
      </c>
      <c r="V15" s="1">
        <v>947.47</v>
      </c>
      <c r="W15" s="1">
        <v>706.45</v>
      </c>
      <c r="X15" s="1">
        <v>495.9</v>
      </c>
      <c r="Y15" s="1">
        <v>365.69</v>
      </c>
    </row>
    <row r="16" spans="1:25" x14ac:dyDescent="0.25">
      <c r="A16" s="1" t="s">
        <v>228</v>
      </c>
      <c r="B16" s="1">
        <v>15</v>
      </c>
      <c r="C16" s="1">
        <v>479.9</v>
      </c>
      <c r="D16" s="1">
        <v>618.82000000000005</v>
      </c>
      <c r="E16" s="1">
        <v>585.14</v>
      </c>
      <c r="F16" s="1">
        <v>475.69</v>
      </c>
      <c r="G16" s="1">
        <v>437.8</v>
      </c>
      <c r="H16" s="1">
        <v>589.35</v>
      </c>
      <c r="I16" s="1">
        <v>648.28</v>
      </c>
      <c r="J16" s="1">
        <v>425.17</v>
      </c>
      <c r="K16" s="1">
        <v>357.82</v>
      </c>
      <c r="L16" s="1">
        <v>408.34</v>
      </c>
      <c r="M16" s="1">
        <v>324.14</v>
      </c>
      <c r="N16" s="1">
        <v>420.96</v>
      </c>
      <c r="O16" s="1">
        <v>479.9</v>
      </c>
      <c r="P16" s="1">
        <v>416.75</v>
      </c>
      <c r="Q16" s="1">
        <v>488.32</v>
      </c>
      <c r="R16" s="1">
        <v>467.27</v>
      </c>
      <c r="S16" s="1">
        <v>606.19000000000005</v>
      </c>
      <c r="T16" s="1">
        <v>745.11</v>
      </c>
      <c r="U16" s="1">
        <v>964.01</v>
      </c>
      <c r="V16" s="1">
        <v>1157.6500000000001</v>
      </c>
      <c r="W16" s="1">
        <v>1010.31</v>
      </c>
      <c r="X16" s="1">
        <v>854.56</v>
      </c>
      <c r="Y16" s="1">
        <v>703.01</v>
      </c>
    </row>
    <row r="17" spans="1:25" x14ac:dyDescent="0.25">
      <c r="A17" s="1" t="s">
        <v>229</v>
      </c>
      <c r="B17" s="1">
        <v>16</v>
      </c>
      <c r="C17" s="1">
        <v>1166.01</v>
      </c>
      <c r="D17" s="1">
        <v>1084.83</v>
      </c>
      <c r="E17" s="1">
        <v>804.4</v>
      </c>
      <c r="F17" s="1">
        <v>535.04</v>
      </c>
      <c r="G17" s="1">
        <v>453.86</v>
      </c>
      <c r="H17" s="1">
        <v>413.27</v>
      </c>
      <c r="I17" s="1">
        <v>306.26</v>
      </c>
      <c r="J17" s="1">
        <v>280.43</v>
      </c>
      <c r="K17" s="1">
        <v>265.67</v>
      </c>
      <c r="L17" s="1">
        <v>287.81</v>
      </c>
      <c r="M17" s="1">
        <v>173.43</v>
      </c>
      <c r="N17" s="1">
        <v>154.97999999999999</v>
      </c>
      <c r="O17" s="1">
        <v>169.74</v>
      </c>
      <c r="P17" s="1">
        <v>239.84</v>
      </c>
      <c r="Q17" s="1">
        <v>273.05</v>
      </c>
      <c r="R17" s="1">
        <v>309.95</v>
      </c>
      <c r="S17" s="1">
        <v>546.11</v>
      </c>
      <c r="T17" s="1">
        <v>763.81</v>
      </c>
      <c r="U17" s="1">
        <v>760.12</v>
      </c>
      <c r="V17" s="1">
        <v>848.68</v>
      </c>
      <c r="W17" s="1">
        <v>778.57</v>
      </c>
      <c r="X17" s="1">
        <v>568.24</v>
      </c>
      <c r="Y17" s="1">
        <v>546.11</v>
      </c>
    </row>
    <row r="18" spans="1:25" x14ac:dyDescent="0.25">
      <c r="A18" s="1" t="s">
        <v>14</v>
      </c>
      <c r="B18" s="1">
        <v>17</v>
      </c>
      <c r="C18" s="1">
        <v>935.74</v>
      </c>
      <c r="D18" s="1">
        <v>1023.47</v>
      </c>
      <c r="E18" s="1">
        <v>752.98</v>
      </c>
      <c r="F18" s="1">
        <v>453.25</v>
      </c>
      <c r="G18" s="1">
        <v>372.83</v>
      </c>
      <c r="H18" s="1">
        <v>336.28</v>
      </c>
      <c r="I18" s="1">
        <v>314.35000000000002</v>
      </c>
      <c r="J18" s="1">
        <v>212</v>
      </c>
      <c r="K18" s="1">
        <v>226.62</v>
      </c>
      <c r="L18" s="1">
        <v>233.94</v>
      </c>
      <c r="M18" s="1">
        <v>102.35</v>
      </c>
      <c r="N18" s="1">
        <v>146.21</v>
      </c>
      <c r="O18" s="1">
        <v>175.45</v>
      </c>
      <c r="P18" s="1">
        <v>241.25</v>
      </c>
      <c r="Q18" s="1">
        <v>314.35000000000002</v>
      </c>
      <c r="R18" s="1">
        <v>343.59</v>
      </c>
      <c r="S18" s="1">
        <v>511.73</v>
      </c>
      <c r="T18" s="1">
        <v>511.73</v>
      </c>
      <c r="U18" s="1">
        <v>584.84</v>
      </c>
      <c r="V18" s="1">
        <v>826.08</v>
      </c>
      <c r="W18" s="1">
        <v>679.87</v>
      </c>
      <c r="X18" s="1">
        <v>519.04</v>
      </c>
      <c r="Y18" s="1">
        <v>453.25</v>
      </c>
    </row>
    <row r="19" spans="1:25" x14ac:dyDescent="0.25">
      <c r="A19" s="1" t="s">
        <v>15</v>
      </c>
      <c r="B19" s="1">
        <v>18</v>
      </c>
      <c r="C19" s="1">
        <v>747.62</v>
      </c>
      <c r="D19" s="1">
        <v>755.89</v>
      </c>
      <c r="E19" s="1">
        <v>607.19000000000005</v>
      </c>
      <c r="F19" s="1">
        <v>404.79</v>
      </c>
      <c r="G19" s="1">
        <v>384.14</v>
      </c>
      <c r="H19" s="1">
        <v>392.4</v>
      </c>
      <c r="I19" s="1">
        <v>318.05</v>
      </c>
      <c r="J19" s="1">
        <v>301.52999999999997</v>
      </c>
      <c r="K19" s="1">
        <v>268.48</v>
      </c>
      <c r="L19" s="1">
        <v>256.08999999999997</v>
      </c>
      <c r="M19" s="1">
        <v>210.66</v>
      </c>
      <c r="N19" s="1">
        <v>185.87</v>
      </c>
      <c r="O19" s="1">
        <v>148.69999999999999</v>
      </c>
      <c r="P19" s="1">
        <v>161.09</v>
      </c>
      <c r="Q19" s="1">
        <v>289.14</v>
      </c>
      <c r="R19" s="1">
        <v>363.49</v>
      </c>
      <c r="S19" s="1">
        <v>483.27</v>
      </c>
      <c r="T19" s="1">
        <v>652.62</v>
      </c>
      <c r="U19" s="1">
        <v>896.32</v>
      </c>
      <c r="V19" s="1">
        <v>945.89</v>
      </c>
      <c r="W19" s="1">
        <v>747.62</v>
      </c>
      <c r="X19" s="1">
        <v>458.49</v>
      </c>
      <c r="Y19" s="1">
        <v>260.22000000000003</v>
      </c>
    </row>
    <row r="20" spans="1:25" x14ac:dyDescent="0.25">
      <c r="A20" s="1" t="s">
        <v>16</v>
      </c>
      <c r="B20" s="1">
        <v>19</v>
      </c>
      <c r="C20" s="1">
        <v>625.48</v>
      </c>
      <c r="D20" s="1">
        <v>691.44</v>
      </c>
      <c r="E20" s="1">
        <v>543.6</v>
      </c>
      <c r="F20" s="1">
        <v>498.11</v>
      </c>
      <c r="G20" s="1">
        <v>388.94</v>
      </c>
      <c r="H20" s="1">
        <v>373.02</v>
      </c>
      <c r="I20" s="1">
        <v>363.92</v>
      </c>
      <c r="J20" s="1">
        <v>361.64</v>
      </c>
      <c r="K20" s="1">
        <v>313.88</v>
      </c>
      <c r="L20" s="1">
        <v>229.72</v>
      </c>
      <c r="M20" s="1">
        <v>175.14</v>
      </c>
      <c r="N20" s="1">
        <v>172.86</v>
      </c>
      <c r="O20" s="1">
        <v>202.43</v>
      </c>
      <c r="P20" s="1">
        <v>277.49</v>
      </c>
      <c r="Q20" s="1">
        <v>411.68</v>
      </c>
      <c r="R20" s="1">
        <v>620.92999999999995</v>
      </c>
      <c r="S20" s="1">
        <v>1089.48</v>
      </c>
      <c r="T20" s="1">
        <v>1437.47</v>
      </c>
      <c r="U20" s="1">
        <v>1567.12</v>
      </c>
      <c r="V20" s="1">
        <v>1587.59</v>
      </c>
      <c r="W20" s="1">
        <v>1175.9100000000001</v>
      </c>
      <c r="X20" s="1">
        <v>564.07000000000005</v>
      </c>
      <c r="Y20" s="1">
        <v>300.23</v>
      </c>
    </row>
    <row r="21" spans="1:25" x14ac:dyDescent="0.25">
      <c r="A21" s="1" t="s">
        <v>17</v>
      </c>
      <c r="B21" s="1">
        <v>20</v>
      </c>
      <c r="C21" s="1">
        <v>486.96</v>
      </c>
      <c r="D21" s="1">
        <v>467.7</v>
      </c>
      <c r="E21" s="1">
        <v>341.15</v>
      </c>
      <c r="F21" s="1">
        <v>338.4</v>
      </c>
      <c r="G21" s="1">
        <v>330.14</v>
      </c>
      <c r="H21" s="1">
        <v>310.88</v>
      </c>
      <c r="I21" s="1">
        <v>305.38</v>
      </c>
      <c r="J21" s="1">
        <v>330.14</v>
      </c>
      <c r="K21" s="1">
        <v>352.15</v>
      </c>
      <c r="L21" s="1">
        <v>401.67</v>
      </c>
      <c r="M21" s="1">
        <v>299.88</v>
      </c>
      <c r="N21" s="1">
        <v>349.4</v>
      </c>
      <c r="O21" s="1">
        <v>363.16</v>
      </c>
      <c r="P21" s="1">
        <v>467.7</v>
      </c>
      <c r="Q21" s="1">
        <v>467.7</v>
      </c>
      <c r="R21" s="1">
        <v>575</v>
      </c>
      <c r="S21" s="1">
        <v>877.63</v>
      </c>
      <c r="T21" s="1">
        <v>943.66</v>
      </c>
      <c r="U21" s="1">
        <v>932.65</v>
      </c>
      <c r="V21" s="1">
        <v>861.12</v>
      </c>
      <c r="W21" s="1">
        <v>795.09</v>
      </c>
      <c r="X21" s="1">
        <v>698.8</v>
      </c>
      <c r="Y21" s="1">
        <v>528.23</v>
      </c>
    </row>
    <row r="22" spans="1:25" x14ac:dyDescent="0.25">
      <c r="A22" s="1" t="s">
        <v>18</v>
      </c>
      <c r="B22" s="1">
        <v>21</v>
      </c>
      <c r="C22" s="1">
        <v>473.78</v>
      </c>
      <c r="D22" s="1">
        <v>850.97</v>
      </c>
      <c r="E22" s="1">
        <v>938.36</v>
      </c>
      <c r="F22" s="1">
        <v>758.97</v>
      </c>
      <c r="G22" s="1">
        <v>501.38</v>
      </c>
      <c r="H22" s="1">
        <v>446.18</v>
      </c>
      <c r="I22" s="1">
        <v>395.58</v>
      </c>
      <c r="J22" s="1">
        <v>321.99</v>
      </c>
      <c r="K22" s="1">
        <v>317.39</v>
      </c>
      <c r="L22" s="1">
        <v>193.19</v>
      </c>
      <c r="M22" s="1">
        <v>160.99</v>
      </c>
      <c r="N22" s="1">
        <v>188.59</v>
      </c>
      <c r="O22" s="1">
        <v>216.19</v>
      </c>
      <c r="P22" s="1">
        <v>239.19</v>
      </c>
      <c r="Q22" s="1">
        <v>252.99</v>
      </c>
      <c r="R22" s="1">
        <v>381.78</v>
      </c>
      <c r="S22" s="1">
        <v>639.37</v>
      </c>
      <c r="T22" s="1">
        <v>823.37</v>
      </c>
      <c r="U22" s="1">
        <v>933.76</v>
      </c>
      <c r="V22" s="1">
        <v>956.76</v>
      </c>
      <c r="W22" s="1">
        <v>749.77</v>
      </c>
      <c r="X22" s="1">
        <v>473.78</v>
      </c>
      <c r="Y22" s="1">
        <v>308.19</v>
      </c>
    </row>
    <row r="23" spans="1:25" x14ac:dyDescent="0.25">
      <c r="A23" s="1" t="s">
        <v>19</v>
      </c>
      <c r="B23" s="1">
        <v>22</v>
      </c>
      <c r="C23" s="1">
        <v>549.79</v>
      </c>
      <c r="D23" s="1">
        <v>802.4</v>
      </c>
      <c r="E23" s="1">
        <v>713.25</v>
      </c>
      <c r="F23" s="1">
        <v>528.99</v>
      </c>
      <c r="G23" s="1">
        <v>430.92</v>
      </c>
      <c r="H23" s="1">
        <v>475.5</v>
      </c>
      <c r="I23" s="1">
        <v>472.53</v>
      </c>
      <c r="J23" s="1">
        <v>401.2</v>
      </c>
      <c r="K23" s="1">
        <v>338.79</v>
      </c>
      <c r="L23" s="1">
        <v>228.83</v>
      </c>
      <c r="M23" s="1">
        <v>222.89</v>
      </c>
      <c r="N23" s="1">
        <v>264.5</v>
      </c>
      <c r="O23" s="1">
        <v>219.92</v>
      </c>
      <c r="P23" s="1">
        <v>166.42</v>
      </c>
      <c r="Q23" s="1">
        <v>199.11</v>
      </c>
      <c r="R23" s="1">
        <v>404.17</v>
      </c>
      <c r="S23" s="1">
        <v>644.89</v>
      </c>
      <c r="T23" s="1">
        <v>817.26</v>
      </c>
      <c r="U23" s="1">
        <v>948.02</v>
      </c>
      <c r="V23" s="1">
        <v>974.77</v>
      </c>
      <c r="W23" s="1">
        <v>799.43</v>
      </c>
      <c r="X23" s="1">
        <v>523.04999999999995</v>
      </c>
      <c r="Y23" s="1">
        <v>362.57</v>
      </c>
    </row>
    <row r="24" spans="1:25" x14ac:dyDescent="0.25">
      <c r="A24" s="1" t="s">
        <v>230</v>
      </c>
      <c r="B24" s="1">
        <v>23</v>
      </c>
      <c r="C24" s="1">
        <v>522.79999999999995</v>
      </c>
      <c r="D24" s="1">
        <v>738.56</v>
      </c>
      <c r="E24" s="1">
        <v>518.65</v>
      </c>
      <c r="F24" s="1">
        <v>369.28</v>
      </c>
      <c r="G24" s="1">
        <v>398.32</v>
      </c>
      <c r="H24" s="1">
        <v>448.11</v>
      </c>
      <c r="I24" s="1">
        <v>406.62</v>
      </c>
      <c r="J24" s="1">
        <v>327.79</v>
      </c>
      <c r="K24" s="1">
        <v>240.65</v>
      </c>
      <c r="L24" s="1">
        <v>390.03</v>
      </c>
      <c r="M24" s="1">
        <v>406.62</v>
      </c>
      <c r="N24" s="1">
        <v>253.1</v>
      </c>
      <c r="O24" s="1">
        <v>174.27</v>
      </c>
      <c r="P24" s="1">
        <v>323.64</v>
      </c>
      <c r="Q24" s="1">
        <v>443.96</v>
      </c>
      <c r="R24" s="1">
        <v>443.96</v>
      </c>
      <c r="S24" s="1">
        <v>626.53</v>
      </c>
      <c r="T24" s="1">
        <v>726.11</v>
      </c>
      <c r="U24" s="1">
        <v>1008.26</v>
      </c>
      <c r="V24" s="1">
        <v>1087.0899999999999</v>
      </c>
      <c r="W24" s="1">
        <v>850.59</v>
      </c>
      <c r="X24" s="1">
        <v>630.67999999999995</v>
      </c>
      <c r="Y24" s="1">
        <v>443.96</v>
      </c>
    </row>
    <row r="25" spans="1:25" x14ac:dyDescent="0.25">
      <c r="A25" s="1" t="s">
        <v>20</v>
      </c>
      <c r="B25" s="1">
        <v>24</v>
      </c>
      <c r="C25" s="1">
        <v>385.4</v>
      </c>
      <c r="D25" s="1">
        <v>426.81</v>
      </c>
      <c r="E25" s="1">
        <v>382.21</v>
      </c>
      <c r="F25" s="1">
        <v>420.44</v>
      </c>
      <c r="G25" s="1">
        <v>350.36</v>
      </c>
      <c r="H25" s="1">
        <v>299.39999999999998</v>
      </c>
      <c r="I25" s="1">
        <v>286.66000000000003</v>
      </c>
      <c r="J25" s="1">
        <v>248.44</v>
      </c>
      <c r="K25" s="1">
        <v>232.51</v>
      </c>
      <c r="L25" s="1">
        <v>245.25</v>
      </c>
      <c r="M25" s="1">
        <v>159.26</v>
      </c>
      <c r="N25" s="1">
        <v>178.37</v>
      </c>
      <c r="O25" s="1">
        <v>264.36</v>
      </c>
      <c r="P25" s="1">
        <v>394.95</v>
      </c>
      <c r="Q25" s="1">
        <v>404.51</v>
      </c>
      <c r="R25" s="1">
        <v>429.99</v>
      </c>
      <c r="S25" s="1">
        <v>557.4</v>
      </c>
      <c r="T25" s="1">
        <v>729.39</v>
      </c>
      <c r="U25" s="1">
        <v>885.46</v>
      </c>
      <c r="V25" s="1">
        <v>770.8</v>
      </c>
      <c r="W25" s="1">
        <v>601.99</v>
      </c>
      <c r="X25" s="1">
        <v>414.07</v>
      </c>
      <c r="Y25" s="1">
        <v>242.07</v>
      </c>
    </row>
    <row r="26" spans="1:25" x14ac:dyDescent="0.25">
      <c r="A26" s="1" t="s">
        <v>21</v>
      </c>
      <c r="B26" s="1">
        <v>25</v>
      </c>
      <c r="C26" s="1">
        <v>948.49</v>
      </c>
      <c r="D26" s="1">
        <v>624.75</v>
      </c>
      <c r="E26" s="1">
        <v>323.73</v>
      </c>
      <c r="F26" s="1">
        <v>289.66000000000003</v>
      </c>
      <c r="G26" s="1">
        <v>272.62</v>
      </c>
      <c r="H26" s="1">
        <v>335.09</v>
      </c>
      <c r="I26" s="1">
        <v>272.62</v>
      </c>
      <c r="J26" s="1">
        <v>261.26</v>
      </c>
      <c r="K26" s="1">
        <v>227.18</v>
      </c>
      <c r="L26" s="1">
        <v>261.26</v>
      </c>
      <c r="M26" s="1">
        <v>301.02</v>
      </c>
      <c r="N26" s="1">
        <v>238.54</v>
      </c>
      <c r="O26" s="1">
        <v>204.46</v>
      </c>
      <c r="P26" s="1">
        <v>391.89</v>
      </c>
      <c r="Q26" s="1">
        <v>460.04</v>
      </c>
      <c r="R26" s="1">
        <v>471.4</v>
      </c>
      <c r="S26" s="1">
        <v>709.94</v>
      </c>
      <c r="T26" s="1">
        <v>925.77</v>
      </c>
      <c r="U26" s="1">
        <v>976.88</v>
      </c>
      <c r="V26" s="1">
        <v>834.9</v>
      </c>
      <c r="W26" s="1">
        <v>726.98</v>
      </c>
      <c r="X26" s="1">
        <v>482.76</v>
      </c>
      <c r="Y26" s="1">
        <v>289.66000000000003</v>
      </c>
    </row>
    <row r="27" spans="1:25" x14ac:dyDescent="0.25">
      <c r="A27" s="1" t="s">
        <v>22</v>
      </c>
      <c r="B27" s="1">
        <v>26</v>
      </c>
      <c r="C27" s="1">
        <v>615.54999999999995</v>
      </c>
      <c r="D27" s="1">
        <v>586.91999999999996</v>
      </c>
      <c r="E27" s="1">
        <v>453.31</v>
      </c>
      <c r="F27" s="1">
        <v>391.28</v>
      </c>
      <c r="G27" s="1">
        <v>348.33</v>
      </c>
      <c r="H27" s="1">
        <v>367.42</v>
      </c>
      <c r="I27" s="1">
        <v>410.36</v>
      </c>
      <c r="J27" s="1">
        <v>343.56</v>
      </c>
      <c r="K27" s="1">
        <v>329.25</v>
      </c>
      <c r="L27" s="1">
        <v>462.85</v>
      </c>
      <c r="M27" s="1">
        <v>391.28</v>
      </c>
      <c r="N27" s="1">
        <v>248.13</v>
      </c>
      <c r="O27" s="1">
        <v>195.64</v>
      </c>
      <c r="P27" s="1">
        <v>243.36</v>
      </c>
      <c r="Q27" s="1">
        <v>305.39</v>
      </c>
      <c r="R27" s="1">
        <v>348.33</v>
      </c>
      <c r="S27" s="1">
        <v>534.42999999999995</v>
      </c>
      <c r="T27" s="1">
        <v>868.44</v>
      </c>
      <c r="U27" s="1">
        <v>1221.55</v>
      </c>
      <c r="V27" s="1">
        <v>1316.98</v>
      </c>
      <c r="W27" s="1">
        <v>1025.9100000000001</v>
      </c>
      <c r="X27" s="1">
        <v>606</v>
      </c>
      <c r="Y27" s="1">
        <v>291.07</v>
      </c>
    </row>
    <row r="28" spans="1:25" x14ac:dyDescent="0.25">
      <c r="A28" s="1" t="s">
        <v>23</v>
      </c>
      <c r="B28" s="1">
        <v>27</v>
      </c>
      <c r="C28" s="1">
        <v>723.59</v>
      </c>
      <c r="D28" s="1">
        <v>677.54</v>
      </c>
      <c r="E28" s="1">
        <v>572.29</v>
      </c>
      <c r="F28" s="1">
        <v>513.09</v>
      </c>
      <c r="G28" s="1">
        <v>355.22</v>
      </c>
      <c r="H28" s="1">
        <v>559.14</v>
      </c>
      <c r="I28" s="1">
        <v>618.34</v>
      </c>
      <c r="J28" s="1">
        <v>493.36</v>
      </c>
      <c r="K28" s="1">
        <v>302.58999999999997</v>
      </c>
      <c r="L28" s="1">
        <v>276.27999999999997</v>
      </c>
      <c r="M28" s="1">
        <v>190.76</v>
      </c>
      <c r="N28" s="1">
        <v>223.65</v>
      </c>
      <c r="O28" s="1">
        <v>236.81</v>
      </c>
      <c r="P28" s="1">
        <v>282.86</v>
      </c>
      <c r="Q28" s="1">
        <v>407.84</v>
      </c>
      <c r="R28" s="1">
        <v>545.98</v>
      </c>
      <c r="S28" s="1">
        <v>684.12</v>
      </c>
      <c r="T28" s="1">
        <v>874.88</v>
      </c>
      <c r="U28" s="1">
        <v>1098.54</v>
      </c>
      <c r="V28" s="1">
        <v>1026.18</v>
      </c>
      <c r="W28" s="1">
        <v>868.31</v>
      </c>
      <c r="X28" s="1">
        <v>565.72</v>
      </c>
      <c r="Y28" s="1">
        <v>269.7</v>
      </c>
    </row>
    <row r="29" spans="1:25" x14ac:dyDescent="0.25">
      <c r="A29" s="1" t="s">
        <v>24</v>
      </c>
      <c r="B29" s="1">
        <v>28</v>
      </c>
      <c r="C29" s="1">
        <v>617.54</v>
      </c>
      <c r="D29" s="1">
        <v>617.54</v>
      </c>
      <c r="E29" s="1">
        <v>359.66</v>
      </c>
      <c r="F29" s="1">
        <v>230.73</v>
      </c>
      <c r="G29" s="1">
        <v>352.88</v>
      </c>
      <c r="H29" s="1">
        <v>359.66</v>
      </c>
      <c r="I29" s="1">
        <v>291.8</v>
      </c>
      <c r="J29" s="1">
        <v>278.23</v>
      </c>
      <c r="K29" s="1">
        <v>305.37</v>
      </c>
      <c r="L29" s="1">
        <v>346.09</v>
      </c>
      <c r="M29" s="1">
        <v>230.73</v>
      </c>
      <c r="N29" s="1">
        <v>162.87</v>
      </c>
      <c r="O29" s="1">
        <v>251.09</v>
      </c>
      <c r="P29" s="1">
        <v>359.66</v>
      </c>
      <c r="Q29" s="1">
        <v>475.03</v>
      </c>
      <c r="R29" s="1">
        <v>495.39</v>
      </c>
      <c r="S29" s="1">
        <v>597.17999999999995</v>
      </c>
      <c r="T29" s="1">
        <v>739.69</v>
      </c>
      <c r="U29" s="1">
        <v>956.84</v>
      </c>
      <c r="V29" s="1">
        <v>868.62</v>
      </c>
      <c r="W29" s="1">
        <v>576.82000000000005</v>
      </c>
      <c r="X29" s="1">
        <v>413.95</v>
      </c>
      <c r="Y29" s="1">
        <v>332.52</v>
      </c>
    </row>
    <row r="30" spans="1:25" x14ac:dyDescent="0.25">
      <c r="A30" s="1" t="s">
        <v>231</v>
      </c>
      <c r="B30" s="1">
        <v>29</v>
      </c>
      <c r="C30" s="1">
        <v>566.30999999999995</v>
      </c>
      <c r="D30" s="1">
        <v>535.41999999999996</v>
      </c>
      <c r="E30" s="1">
        <v>489.09</v>
      </c>
      <c r="F30" s="1">
        <v>401.57</v>
      </c>
      <c r="G30" s="1">
        <v>344.93</v>
      </c>
      <c r="H30" s="1">
        <v>468.49</v>
      </c>
      <c r="I30" s="1">
        <v>355.23</v>
      </c>
      <c r="J30" s="1">
        <v>293.45</v>
      </c>
      <c r="K30" s="1">
        <v>360.38</v>
      </c>
      <c r="L30" s="1">
        <v>303.75</v>
      </c>
      <c r="M30" s="1">
        <v>221.38</v>
      </c>
      <c r="N30" s="1">
        <v>175.04</v>
      </c>
      <c r="O30" s="1">
        <v>190.49</v>
      </c>
      <c r="P30" s="1">
        <v>334.64</v>
      </c>
      <c r="Q30" s="1">
        <v>468.49</v>
      </c>
      <c r="R30" s="1">
        <v>494.23</v>
      </c>
      <c r="S30" s="1">
        <v>664.13</v>
      </c>
      <c r="T30" s="1">
        <v>906.1</v>
      </c>
      <c r="U30" s="1">
        <v>952.43</v>
      </c>
      <c r="V30" s="1">
        <v>700.16</v>
      </c>
      <c r="W30" s="1">
        <v>540.57000000000005</v>
      </c>
      <c r="X30" s="1">
        <v>375.82</v>
      </c>
      <c r="Y30" s="1">
        <v>293.45</v>
      </c>
    </row>
    <row r="31" spans="1:25" x14ac:dyDescent="0.25">
      <c r="A31" s="1" t="s">
        <v>25</v>
      </c>
      <c r="B31" s="1">
        <v>30</v>
      </c>
      <c r="C31" s="1">
        <v>322.52</v>
      </c>
      <c r="D31" s="1">
        <v>340.85</v>
      </c>
      <c r="E31" s="1">
        <v>293.2</v>
      </c>
      <c r="F31" s="1">
        <v>278.54000000000002</v>
      </c>
      <c r="G31" s="1">
        <v>296.87</v>
      </c>
      <c r="H31" s="1">
        <v>320.69</v>
      </c>
      <c r="I31" s="1">
        <v>265.70999999999998</v>
      </c>
      <c r="J31" s="1">
        <v>328.02</v>
      </c>
      <c r="K31" s="1">
        <v>364.67</v>
      </c>
      <c r="L31" s="1">
        <v>296.87</v>
      </c>
      <c r="M31" s="1">
        <v>249.22</v>
      </c>
      <c r="N31" s="1">
        <v>232.73</v>
      </c>
      <c r="O31" s="1">
        <v>243.72</v>
      </c>
      <c r="P31" s="1">
        <v>333.52</v>
      </c>
      <c r="Q31" s="1">
        <v>370.17</v>
      </c>
      <c r="R31" s="1">
        <v>406.82</v>
      </c>
      <c r="S31" s="1">
        <v>593.73</v>
      </c>
      <c r="T31" s="1">
        <v>733</v>
      </c>
      <c r="U31" s="1">
        <v>833.79</v>
      </c>
      <c r="V31" s="1">
        <v>760.49</v>
      </c>
      <c r="W31" s="1">
        <v>610.23</v>
      </c>
      <c r="X31" s="1">
        <v>474.62</v>
      </c>
      <c r="Y31" s="1">
        <v>379.33</v>
      </c>
    </row>
    <row r="32" spans="1:25" x14ac:dyDescent="0.25">
      <c r="A32" s="1" t="s">
        <v>232</v>
      </c>
      <c r="B32" s="1">
        <v>31</v>
      </c>
      <c r="C32" s="1">
        <v>770.02</v>
      </c>
      <c r="D32" s="1">
        <v>765.14</v>
      </c>
      <c r="E32" s="1">
        <v>594.57000000000005</v>
      </c>
      <c r="F32" s="1">
        <v>399.63</v>
      </c>
      <c r="G32" s="1">
        <v>545.84</v>
      </c>
      <c r="H32" s="1">
        <v>433.74</v>
      </c>
      <c r="I32" s="1">
        <v>243.68</v>
      </c>
      <c r="J32" s="1">
        <v>229.06</v>
      </c>
      <c r="K32" s="1">
        <v>238.8</v>
      </c>
      <c r="L32" s="1">
        <v>229.06</v>
      </c>
      <c r="M32" s="1">
        <v>185.19</v>
      </c>
      <c r="N32" s="1">
        <v>160.83000000000001</v>
      </c>
      <c r="O32" s="1">
        <v>97.47</v>
      </c>
      <c r="P32" s="1">
        <v>229.06</v>
      </c>
      <c r="Q32" s="1">
        <v>272.92</v>
      </c>
      <c r="R32" s="1">
        <v>229.06</v>
      </c>
      <c r="S32" s="1">
        <v>462.99</v>
      </c>
      <c r="T32" s="1">
        <v>809.01</v>
      </c>
      <c r="U32" s="1">
        <v>1062.43</v>
      </c>
      <c r="V32" s="1">
        <v>1179.3900000000001</v>
      </c>
      <c r="W32" s="1">
        <v>1155.03</v>
      </c>
      <c r="X32" s="1">
        <v>847.99</v>
      </c>
      <c r="Y32" s="1">
        <v>516.59</v>
      </c>
    </row>
    <row r="33" spans="1:25" x14ac:dyDescent="0.25">
      <c r="A33" s="1" t="s">
        <v>26</v>
      </c>
      <c r="B33" s="1">
        <v>32</v>
      </c>
      <c r="C33" s="1">
        <v>891.37</v>
      </c>
      <c r="D33" s="1">
        <v>832.85</v>
      </c>
      <c r="E33" s="1">
        <v>603.25</v>
      </c>
      <c r="F33" s="1">
        <v>369.15</v>
      </c>
      <c r="G33" s="1">
        <v>369.15</v>
      </c>
      <c r="H33" s="1">
        <v>301.63</v>
      </c>
      <c r="I33" s="1">
        <v>193.58</v>
      </c>
      <c r="J33" s="1">
        <v>207.09</v>
      </c>
      <c r="K33" s="1">
        <v>306.13</v>
      </c>
      <c r="L33" s="1">
        <v>310.63</v>
      </c>
      <c r="M33" s="1">
        <v>157.57</v>
      </c>
      <c r="N33" s="1">
        <v>130.55000000000001</v>
      </c>
      <c r="O33" s="1">
        <v>153.06</v>
      </c>
      <c r="P33" s="1">
        <v>207.09</v>
      </c>
      <c r="Q33" s="1">
        <v>211.59</v>
      </c>
      <c r="R33" s="1">
        <v>288.12</v>
      </c>
      <c r="S33" s="1">
        <v>450.19</v>
      </c>
      <c r="T33" s="1">
        <v>598.75</v>
      </c>
      <c r="U33" s="1">
        <v>904.88</v>
      </c>
      <c r="V33" s="1">
        <v>900.37</v>
      </c>
      <c r="W33" s="1">
        <v>688.79</v>
      </c>
      <c r="X33" s="1">
        <v>616.76</v>
      </c>
      <c r="Y33" s="1">
        <v>360.15</v>
      </c>
    </row>
    <row r="34" spans="1:25" x14ac:dyDescent="0.25">
      <c r="A34" s="1" t="s">
        <v>27</v>
      </c>
      <c r="B34" s="1">
        <v>33</v>
      </c>
      <c r="C34" s="1">
        <v>403</v>
      </c>
      <c r="D34" s="1">
        <v>531.23</v>
      </c>
      <c r="E34" s="1">
        <v>238.14</v>
      </c>
      <c r="F34" s="1">
        <v>164.87</v>
      </c>
      <c r="G34" s="1">
        <v>384.69</v>
      </c>
      <c r="H34" s="1">
        <v>274.77999999999997</v>
      </c>
      <c r="I34" s="1">
        <v>348.05</v>
      </c>
      <c r="J34" s="1">
        <v>549.54999999999995</v>
      </c>
      <c r="K34" s="1">
        <v>732.73</v>
      </c>
      <c r="L34" s="1">
        <v>1044.1500000000001</v>
      </c>
      <c r="M34" s="1">
        <v>457.96</v>
      </c>
      <c r="N34" s="1">
        <v>238.14</v>
      </c>
      <c r="O34" s="1">
        <v>183.18</v>
      </c>
      <c r="P34" s="1">
        <v>91.59</v>
      </c>
      <c r="Q34" s="1">
        <v>109.91</v>
      </c>
      <c r="R34" s="1">
        <v>457.96</v>
      </c>
      <c r="S34" s="1">
        <v>769.37</v>
      </c>
      <c r="T34" s="1">
        <v>604.51</v>
      </c>
      <c r="U34" s="1">
        <v>604.51</v>
      </c>
      <c r="V34" s="1">
        <v>824.33</v>
      </c>
      <c r="W34" s="1">
        <v>915.92</v>
      </c>
      <c r="X34" s="1">
        <v>842.65</v>
      </c>
      <c r="Y34" s="1">
        <v>806.01</v>
      </c>
    </row>
    <row r="35" spans="1:25" x14ac:dyDescent="0.25">
      <c r="A35" s="1" t="s">
        <v>28</v>
      </c>
      <c r="B35" s="1">
        <v>34</v>
      </c>
      <c r="C35" s="1">
        <v>599.55999999999995</v>
      </c>
      <c r="D35" s="1">
        <v>594.69000000000005</v>
      </c>
      <c r="E35" s="1">
        <v>336.34</v>
      </c>
      <c r="F35" s="1">
        <v>316.83999999999997</v>
      </c>
      <c r="G35" s="1">
        <v>389.96</v>
      </c>
      <c r="H35" s="1">
        <v>404.58</v>
      </c>
      <c r="I35" s="1">
        <v>516.70000000000005</v>
      </c>
      <c r="J35" s="1">
        <v>428.95</v>
      </c>
      <c r="K35" s="1">
        <v>297.33999999999997</v>
      </c>
      <c r="L35" s="1">
        <v>268.10000000000002</v>
      </c>
      <c r="M35" s="1">
        <v>170.61</v>
      </c>
      <c r="N35" s="1">
        <v>112.11</v>
      </c>
      <c r="O35" s="1">
        <v>136.49</v>
      </c>
      <c r="P35" s="1">
        <v>253.47</v>
      </c>
      <c r="Q35" s="1">
        <v>346.09</v>
      </c>
      <c r="R35" s="1">
        <v>355.84</v>
      </c>
      <c r="S35" s="1">
        <v>531.32000000000005</v>
      </c>
      <c r="T35" s="1">
        <v>740.92</v>
      </c>
      <c r="U35" s="1">
        <v>877.41</v>
      </c>
      <c r="V35" s="1">
        <v>1101.6300000000001</v>
      </c>
      <c r="W35" s="1">
        <v>994.39</v>
      </c>
      <c r="X35" s="1">
        <v>633.67999999999995</v>
      </c>
      <c r="Y35" s="1">
        <v>428.95</v>
      </c>
    </row>
    <row r="36" spans="1:25" x14ac:dyDescent="0.25">
      <c r="A36" s="1" t="s">
        <v>29</v>
      </c>
      <c r="B36" s="1">
        <v>35</v>
      </c>
      <c r="C36" s="1">
        <v>700.01</v>
      </c>
      <c r="D36" s="1">
        <v>525</v>
      </c>
      <c r="E36" s="1">
        <v>530.30999999999995</v>
      </c>
      <c r="F36" s="1">
        <v>456.06</v>
      </c>
      <c r="G36" s="1">
        <v>344.7</v>
      </c>
      <c r="H36" s="1">
        <v>275.76</v>
      </c>
      <c r="I36" s="1">
        <v>265.14999999999998</v>
      </c>
      <c r="J36" s="1">
        <v>254.55</v>
      </c>
      <c r="K36" s="1">
        <v>206.82</v>
      </c>
      <c r="L36" s="1">
        <v>281.06</v>
      </c>
      <c r="M36" s="1">
        <v>238.64</v>
      </c>
      <c r="N36" s="1">
        <v>137.88</v>
      </c>
      <c r="O36" s="1">
        <v>148.49</v>
      </c>
      <c r="P36" s="1">
        <v>185.61</v>
      </c>
      <c r="Q36" s="1">
        <v>212.12</v>
      </c>
      <c r="R36" s="1">
        <v>418.94</v>
      </c>
      <c r="S36" s="1">
        <v>662.88</v>
      </c>
      <c r="T36" s="1">
        <v>694.7</v>
      </c>
      <c r="U36" s="1">
        <v>779.55</v>
      </c>
      <c r="V36" s="1">
        <v>747.73</v>
      </c>
      <c r="W36" s="1">
        <v>588.64</v>
      </c>
      <c r="X36" s="1">
        <v>487.88</v>
      </c>
      <c r="Y36" s="1">
        <v>371.21</v>
      </c>
    </row>
    <row r="37" spans="1:25" x14ac:dyDescent="0.25">
      <c r="A37" s="1" t="s">
        <v>30</v>
      </c>
      <c r="B37" s="2">
        <v>36</v>
      </c>
      <c r="C37" s="2">
        <v>392.72</v>
      </c>
      <c r="D37" s="2">
        <v>731.88</v>
      </c>
      <c r="E37" s="2">
        <v>464.12</v>
      </c>
      <c r="F37" s="2">
        <v>249.91</v>
      </c>
      <c r="G37" s="2">
        <v>303.45999999999998</v>
      </c>
      <c r="H37" s="2">
        <v>178.51</v>
      </c>
      <c r="I37" s="2">
        <v>232.06</v>
      </c>
      <c r="J37" s="1">
        <v>249.91</v>
      </c>
      <c r="K37" s="1">
        <v>267.76</v>
      </c>
      <c r="L37" s="1">
        <v>249.91</v>
      </c>
      <c r="M37" s="1">
        <v>107.1</v>
      </c>
      <c r="N37" s="1">
        <v>160.66</v>
      </c>
      <c r="O37" s="1">
        <v>481.97</v>
      </c>
      <c r="P37" s="1">
        <v>731.88</v>
      </c>
      <c r="Q37" s="1">
        <v>535.52</v>
      </c>
      <c r="R37" s="1">
        <v>517.66999999999996</v>
      </c>
      <c r="S37" s="1">
        <v>1410.21</v>
      </c>
      <c r="T37" s="1">
        <v>1481.61</v>
      </c>
      <c r="U37" s="1">
        <v>1196</v>
      </c>
      <c r="V37" s="1">
        <v>1053.2</v>
      </c>
      <c r="W37" s="1">
        <v>517.66999999999996</v>
      </c>
      <c r="X37" s="1">
        <v>410.57</v>
      </c>
      <c r="Y37" s="1">
        <v>339.16</v>
      </c>
    </row>
    <row r="38" spans="1:25" x14ac:dyDescent="0.25">
      <c r="A38" s="1" t="s">
        <v>31</v>
      </c>
      <c r="B38" s="1">
        <v>37</v>
      </c>
      <c r="C38" s="1">
        <v>669.38</v>
      </c>
      <c r="D38" s="1">
        <v>767.82</v>
      </c>
      <c r="E38" s="1">
        <v>505.32</v>
      </c>
      <c r="F38" s="1">
        <v>406.88</v>
      </c>
      <c r="G38" s="1">
        <v>439.69</v>
      </c>
      <c r="H38" s="1">
        <v>367.5</v>
      </c>
      <c r="I38" s="1">
        <v>387.19</v>
      </c>
      <c r="J38" s="1">
        <v>354.38</v>
      </c>
      <c r="K38" s="1">
        <v>229.69</v>
      </c>
      <c r="L38" s="1">
        <v>269.06</v>
      </c>
      <c r="M38" s="1">
        <v>295.31</v>
      </c>
      <c r="N38" s="1">
        <v>150.94</v>
      </c>
      <c r="O38" s="1">
        <v>157.5</v>
      </c>
      <c r="P38" s="1">
        <v>223.13</v>
      </c>
      <c r="Q38" s="1">
        <v>216.56</v>
      </c>
      <c r="R38" s="1">
        <v>210</v>
      </c>
      <c r="S38" s="1">
        <v>334.69</v>
      </c>
      <c r="T38" s="1">
        <v>623.44000000000005</v>
      </c>
      <c r="U38" s="1">
        <v>918.76</v>
      </c>
      <c r="V38" s="1">
        <v>885.94</v>
      </c>
      <c r="W38" s="1">
        <v>774.38</v>
      </c>
      <c r="X38" s="1">
        <v>557.82000000000005</v>
      </c>
      <c r="Y38" s="1">
        <v>308.44</v>
      </c>
    </row>
    <row r="39" spans="1:25" x14ac:dyDescent="0.25">
      <c r="A39" s="1" t="s">
        <v>32</v>
      </c>
      <c r="B39" s="1">
        <v>38</v>
      </c>
      <c r="C39" s="1">
        <v>584.11</v>
      </c>
      <c r="D39" s="1">
        <v>645.59</v>
      </c>
      <c r="E39" s="1">
        <v>517.5</v>
      </c>
      <c r="F39" s="1">
        <v>430.39</v>
      </c>
      <c r="G39" s="1">
        <v>322.8</v>
      </c>
      <c r="H39" s="1">
        <v>292.05</v>
      </c>
      <c r="I39" s="1">
        <v>261.31</v>
      </c>
      <c r="J39" s="1">
        <v>286.93</v>
      </c>
      <c r="K39" s="1">
        <v>307.42</v>
      </c>
      <c r="L39" s="1">
        <v>215.2</v>
      </c>
      <c r="M39" s="1">
        <v>204.95</v>
      </c>
      <c r="N39" s="1">
        <v>348.41</v>
      </c>
      <c r="O39" s="1">
        <v>276.68</v>
      </c>
      <c r="P39" s="1">
        <v>189.58</v>
      </c>
      <c r="Q39" s="1">
        <v>256.19</v>
      </c>
      <c r="R39" s="1">
        <v>517.5</v>
      </c>
      <c r="S39" s="1">
        <v>860.79</v>
      </c>
      <c r="T39" s="1">
        <v>968.39</v>
      </c>
      <c r="U39" s="1">
        <v>947.89</v>
      </c>
      <c r="V39" s="1">
        <v>1040.1199999999999</v>
      </c>
      <c r="W39" s="1">
        <v>804.43</v>
      </c>
      <c r="X39" s="1">
        <v>358.66</v>
      </c>
      <c r="Y39" s="1">
        <v>215.2</v>
      </c>
    </row>
    <row r="40" spans="1:25" x14ac:dyDescent="0.25">
      <c r="A40" s="1" t="s">
        <v>33</v>
      </c>
      <c r="B40" s="1">
        <v>39</v>
      </c>
      <c r="C40" s="1">
        <v>1194.1500000000001</v>
      </c>
      <c r="D40" s="1">
        <v>1073.69</v>
      </c>
      <c r="E40" s="1">
        <v>728.02</v>
      </c>
      <c r="F40" s="1">
        <v>523.75</v>
      </c>
      <c r="G40" s="1">
        <v>466.14</v>
      </c>
      <c r="H40" s="1">
        <v>476.61</v>
      </c>
      <c r="I40" s="1">
        <v>387.58</v>
      </c>
      <c r="J40" s="1">
        <v>366.63</v>
      </c>
      <c r="K40" s="1">
        <v>366.63</v>
      </c>
      <c r="L40" s="1">
        <v>314.25</v>
      </c>
      <c r="M40" s="1">
        <v>235.69</v>
      </c>
      <c r="N40" s="1">
        <v>235.69</v>
      </c>
      <c r="O40" s="1">
        <v>240.93</v>
      </c>
      <c r="P40" s="1">
        <v>256.64</v>
      </c>
      <c r="Q40" s="1">
        <v>309.01</v>
      </c>
      <c r="R40" s="1">
        <v>361.39</v>
      </c>
      <c r="S40" s="1">
        <v>618.03</v>
      </c>
      <c r="T40" s="1">
        <v>864.19</v>
      </c>
      <c r="U40" s="1">
        <v>1026.55</v>
      </c>
      <c r="V40" s="1">
        <v>1162.73</v>
      </c>
      <c r="W40" s="1">
        <v>1026.55</v>
      </c>
      <c r="X40" s="1">
        <v>691.35</v>
      </c>
      <c r="Y40" s="1">
        <v>398.05</v>
      </c>
    </row>
    <row r="41" spans="1:25" x14ac:dyDescent="0.25">
      <c r="A41" s="1" t="s">
        <v>233</v>
      </c>
      <c r="B41" s="1">
        <v>40</v>
      </c>
      <c r="C41" s="1">
        <v>674.32</v>
      </c>
      <c r="D41" s="1">
        <v>584.83000000000004</v>
      </c>
      <c r="E41" s="1">
        <v>421.85</v>
      </c>
      <c r="F41" s="1">
        <v>354.73</v>
      </c>
      <c r="G41" s="1">
        <v>396.28</v>
      </c>
      <c r="H41" s="1">
        <v>402.67</v>
      </c>
      <c r="I41" s="1">
        <v>354.73</v>
      </c>
      <c r="J41" s="1">
        <v>341.95</v>
      </c>
      <c r="K41" s="1">
        <v>329.17</v>
      </c>
      <c r="L41" s="1">
        <v>309.99</v>
      </c>
      <c r="M41" s="1">
        <v>230.1</v>
      </c>
      <c r="N41" s="1">
        <v>207.73</v>
      </c>
      <c r="O41" s="1">
        <v>204.53</v>
      </c>
      <c r="P41" s="1">
        <v>281.23</v>
      </c>
      <c r="Q41" s="1">
        <v>281.23</v>
      </c>
      <c r="R41" s="1">
        <v>364.32</v>
      </c>
      <c r="S41" s="1">
        <v>597.62</v>
      </c>
      <c r="T41" s="1">
        <v>725.45</v>
      </c>
      <c r="U41" s="1">
        <v>840.5</v>
      </c>
      <c r="V41" s="1">
        <v>926.78</v>
      </c>
      <c r="W41" s="1">
        <v>741.43</v>
      </c>
      <c r="X41" s="1">
        <v>517.72</v>
      </c>
      <c r="Y41" s="1">
        <v>380.3</v>
      </c>
    </row>
    <row r="42" spans="1:25" x14ac:dyDescent="0.25">
      <c r="A42" s="1" t="s">
        <v>34</v>
      </c>
      <c r="B42" s="1">
        <v>41</v>
      </c>
      <c r="C42" s="1">
        <v>1095.67</v>
      </c>
      <c r="D42" s="1">
        <v>1071.17</v>
      </c>
      <c r="E42" s="1">
        <v>717.61</v>
      </c>
      <c r="F42" s="1">
        <v>395.56</v>
      </c>
      <c r="G42" s="1">
        <v>350.05</v>
      </c>
      <c r="H42" s="1">
        <v>364.06</v>
      </c>
      <c r="I42" s="1">
        <v>325.55</v>
      </c>
      <c r="J42" s="1">
        <v>287.04000000000002</v>
      </c>
      <c r="K42" s="1">
        <v>248.54</v>
      </c>
      <c r="L42" s="1">
        <v>290.55</v>
      </c>
      <c r="M42" s="1">
        <v>241.54</v>
      </c>
      <c r="N42" s="1">
        <v>122.52</v>
      </c>
      <c r="O42" s="1">
        <v>157.52000000000001</v>
      </c>
      <c r="P42" s="1">
        <v>241.54</v>
      </c>
      <c r="Q42" s="1">
        <v>269.54000000000002</v>
      </c>
      <c r="R42" s="1">
        <v>427.07</v>
      </c>
      <c r="S42" s="1">
        <v>665.1</v>
      </c>
      <c r="T42" s="1">
        <v>721.11</v>
      </c>
      <c r="U42" s="1">
        <v>948.65</v>
      </c>
      <c r="V42" s="1">
        <v>1102.67</v>
      </c>
      <c r="W42" s="1">
        <v>836.63</v>
      </c>
      <c r="X42" s="1">
        <v>574.09</v>
      </c>
      <c r="Y42" s="1">
        <v>430.57</v>
      </c>
    </row>
    <row r="43" spans="1:25" x14ac:dyDescent="0.25">
      <c r="A43" s="1" t="s">
        <v>35</v>
      </c>
      <c r="B43" s="1">
        <v>42</v>
      </c>
      <c r="C43" s="1">
        <v>612.34</v>
      </c>
      <c r="D43" s="1">
        <v>572.04999999999995</v>
      </c>
      <c r="E43" s="1">
        <v>495.51</v>
      </c>
      <c r="F43" s="1">
        <v>374.65</v>
      </c>
      <c r="G43" s="1">
        <v>277.97000000000003</v>
      </c>
      <c r="H43" s="1">
        <v>306.17</v>
      </c>
      <c r="I43" s="1">
        <v>318.25</v>
      </c>
      <c r="J43" s="1">
        <v>265.88</v>
      </c>
      <c r="K43" s="1">
        <v>201.43</v>
      </c>
      <c r="L43" s="1">
        <v>165.17</v>
      </c>
      <c r="M43" s="1">
        <v>104.74</v>
      </c>
      <c r="N43" s="1">
        <v>173.23</v>
      </c>
      <c r="O43" s="1">
        <v>225.6</v>
      </c>
      <c r="P43" s="1">
        <v>257.83</v>
      </c>
      <c r="Q43" s="1">
        <v>245.74</v>
      </c>
      <c r="R43" s="1">
        <v>245.74</v>
      </c>
      <c r="S43" s="1">
        <v>447.17</v>
      </c>
      <c r="T43" s="1">
        <v>729.16</v>
      </c>
      <c r="U43" s="1">
        <v>717.08</v>
      </c>
      <c r="V43" s="1">
        <v>664.71</v>
      </c>
      <c r="W43" s="1">
        <v>684.85</v>
      </c>
      <c r="X43" s="1">
        <v>431.05</v>
      </c>
      <c r="Y43" s="1">
        <v>282</v>
      </c>
    </row>
    <row r="44" spans="1:25" x14ac:dyDescent="0.25">
      <c r="A44" s="1" t="s">
        <v>36</v>
      </c>
      <c r="B44" s="2">
        <v>43</v>
      </c>
      <c r="C44" s="1">
        <v>667.68</v>
      </c>
      <c r="D44" s="1">
        <v>693.69</v>
      </c>
      <c r="E44" s="1">
        <v>559.29</v>
      </c>
      <c r="F44" s="1">
        <v>442.23</v>
      </c>
      <c r="G44" s="1">
        <v>390.2</v>
      </c>
      <c r="H44" s="1">
        <v>416.22</v>
      </c>
      <c r="I44" s="1">
        <v>416.22</v>
      </c>
      <c r="J44" s="1">
        <v>333.84</v>
      </c>
      <c r="K44" s="1">
        <v>199.44</v>
      </c>
      <c r="L44" s="1">
        <v>151.75</v>
      </c>
      <c r="M44" s="1">
        <v>91.05</v>
      </c>
      <c r="N44" s="1">
        <v>156.08000000000001</v>
      </c>
      <c r="O44" s="1">
        <v>238.46</v>
      </c>
      <c r="P44" s="1">
        <v>377.19</v>
      </c>
      <c r="Q44" s="1">
        <v>364.19</v>
      </c>
      <c r="R44" s="1">
        <v>364.19</v>
      </c>
      <c r="S44" s="1">
        <v>615.65</v>
      </c>
      <c r="T44" s="1">
        <v>784.74</v>
      </c>
      <c r="U44" s="1">
        <v>962.5</v>
      </c>
      <c r="V44" s="1">
        <v>906.13</v>
      </c>
      <c r="W44" s="1">
        <v>780.4</v>
      </c>
      <c r="X44" s="1">
        <v>646</v>
      </c>
      <c r="Y44" s="1">
        <v>398.87</v>
      </c>
    </row>
    <row r="45" spans="1:25" x14ac:dyDescent="0.25">
      <c r="A45" s="1" t="s">
        <v>37</v>
      </c>
      <c r="B45" s="1">
        <v>44</v>
      </c>
      <c r="C45" s="1">
        <v>571.21</v>
      </c>
      <c r="D45" s="1">
        <v>500.61</v>
      </c>
      <c r="E45" s="1">
        <v>468.52</v>
      </c>
      <c r="F45" s="1">
        <v>436.43</v>
      </c>
      <c r="G45" s="1">
        <v>301.64999999999998</v>
      </c>
      <c r="H45" s="1">
        <v>295.23</v>
      </c>
      <c r="I45" s="1">
        <v>243.89</v>
      </c>
      <c r="J45" s="1">
        <v>154.03</v>
      </c>
      <c r="K45" s="1">
        <v>211.8</v>
      </c>
      <c r="L45" s="1">
        <v>211.8</v>
      </c>
      <c r="M45" s="1">
        <v>179.71</v>
      </c>
      <c r="N45" s="1">
        <v>166.87</v>
      </c>
      <c r="O45" s="1">
        <v>134.78</v>
      </c>
      <c r="P45" s="1">
        <v>166.87</v>
      </c>
      <c r="Q45" s="1">
        <v>218.21</v>
      </c>
      <c r="R45" s="1">
        <v>256.72000000000003</v>
      </c>
      <c r="S45" s="1">
        <v>551.95000000000005</v>
      </c>
      <c r="T45" s="1">
        <v>699.57</v>
      </c>
      <c r="U45" s="1">
        <v>1052.56</v>
      </c>
      <c r="V45" s="1">
        <v>1168.0899999999999</v>
      </c>
      <c r="W45" s="1">
        <v>802.26</v>
      </c>
      <c r="X45" s="1">
        <v>474.94</v>
      </c>
      <c r="Y45" s="1">
        <v>237.47</v>
      </c>
    </row>
    <row r="46" spans="1:25" x14ac:dyDescent="0.25">
      <c r="A46" s="1" t="s">
        <v>38</v>
      </c>
      <c r="B46" s="1">
        <v>45</v>
      </c>
      <c r="C46" s="1">
        <v>493.18</v>
      </c>
      <c r="D46" s="1">
        <v>639.59</v>
      </c>
      <c r="E46" s="1">
        <v>593.36</v>
      </c>
      <c r="F46" s="1">
        <v>485.47</v>
      </c>
      <c r="G46" s="1">
        <v>393</v>
      </c>
      <c r="H46" s="1">
        <v>339.06</v>
      </c>
      <c r="I46" s="1">
        <v>331.36</v>
      </c>
      <c r="J46" s="1">
        <v>315.94</v>
      </c>
      <c r="K46" s="1">
        <v>208.06</v>
      </c>
      <c r="L46" s="1">
        <v>231.18</v>
      </c>
      <c r="M46" s="1">
        <v>115.59</v>
      </c>
      <c r="N46" s="1">
        <v>61.65</v>
      </c>
      <c r="O46" s="1">
        <v>200.35</v>
      </c>
      <c r="P46" s="1">
        <v>331.36</v>
      </c>
      <c r="Q46" s="1">
        <v>423.83</v>
      </c>
      <c r="R46" s="1">
        <v>339.06</v>
      </c>
      <c r="S46" s="1">
        <v>547.12</v>
      </c>
      <c r="T46" s="1">
        <v>639.59</v>
      </c>
      <c r="U46" s="1">
        <v>739.77</v>
      </c>
      <c r="V46" s="1">
        <v>878.48</v>
      </c>
      <c r="W46" s="1">
        <v>932.42</v>
      </c>
      <c r="X46" s="1">
        <v>724.36</v>
      </c>
      <c r="Y46" s="1">
        <v>524</v>
      </c>
    </row>
    <row r="47" spans="1:25" x14ac:dyDescent="0.25">
      <c r="A47" s="1" t="s">
        <v>234</v>
      </c>
      <c r="B47" s="1">
        <v>46</v>
      </c>
      <c r="C47" s="1">
        <v>693.56</v>
      </c>
      <c r="D47" s="1">
        <v>636.29</v>
      </c>
      <c r="E47" s="1">
        <v>502.67</v>
      </c>
      <c r="F47" s="1">
        <v>343.6</v>
      </c>
      <c r="G47" s="1">
        <v>356.32</v>
      </c>
      <c r="H47" s="1">
        <v>451.77</v>
      </c>
      <c r="I47" s="1">
        <v>375.41</v>
      </c>
      <c r="J47" s="1">
        <v>318.14999999999998</v>
      </c>
      <c r="K47" s="1">
        <v>279.97000000000003</v>
      </c>
      <c r="L47" s="1">
        <v>299.06</v>
      </c>
      <c r="M47" s="1">
        <v>209.98</v>
      </c>
      <c r="N47" s="1">
        <v>171.8</v>
      </c>
      <c r="O47" s="1">
        <v>216.34</v>
      </c>
      <c r="P47" s="1">
        <v>229.07</v>
      </c>
      <c r="Q47" s="1">
        <v>260.88</v>
      </c>
      <c r="R47" s="1">
        <v>362.69</v>
      </c>
      <c r="S47" s="1">
        <v>566.29999999999995</v>
      </c>
      <c r="T47" s="1">
        <v>674.47</v>
      </c>
      <c r="U47" s="1">
        <v>865.36</v>
      </c>
      <c r="V47" s="1">
        <v>1011.71</v>
      </c>
      <c r="W47" s="1">
        <v>871.72</v>
      </c>
      <c r="X47" s="1">
        <v>649.02</v>
      </c>
      <c r="Y47" s="1">
        <v>496.31</v>
      </c>
    </row>
    <row r="48" spans="1:25" x14ac:dyDescent="0.25">
      <c r="A48" s="1" t="s">
        <v>39</v>
      </c>
      <c r="B48" s="1">
        <v>47</v>
      </c>
      <c r="C48" s="1">
        <v>761.46</v>
      </c>
      <c r="D48" s="1">
        <v>881.25</v>
      </c>
      <c r="E48" s="1">
        <v>543.29</v>
      </c>
      <c r="F48" s="1">
        <v>453.46</v>
      </c>
      <c r="G48" s="1">
        <v>333.68</v>
      </c>
      <c r="H48" s="1">
        <v>320.83999999999997</v>
      </c>
      <c r="I48" s="1">
        <v>329.4</v>
      </c>
      <c r="J48" s="1">
        <v>325.12</v>
      </c>
      <c r="K48" s="1">
        <v>402.12</v>
      </c>
      <c r="L48" s="1">
        <v>440.62</v>
      </c>
      <c r="M48" s="1">
        <v>231.01</v>
      </c>
      <c r="N48" s="1">
        <v>166.84</v>
      </c>
      <c r="O48" s="1">
        <v>201.06</v>
      </c>
      <c r="P48" s="1">
        <v>286.62</v>
      </c>
      <c r="Q48" s="1">
        <v>397.84</v>
      </c>
      <c r="R48" s="1">
        <v>470.57</v>
      </c>
      <c r="S48" s="1">
        <v>645.96</v>
      </c>
      <c r="T48" s="1">
        <v>898.36</v>
      </c>
      <c r="U48" s="1">
        <v>1078.03</v>
      </c>
      <c r="V48" s="1">
        <v>1056.6400000000001</v>
      </c>
      <c r="W48" s="1">
        <v>936.86</v>
      </c>
      <c r="X48" s="1">
        <v>693.02</v>
      </c>
      <c r="Y48" s="1">
        <v>367.9</v>
      </c>
    </row>
    <row r="49" spans="1:25" x14ac:dyDescent="0.25">
      <c r="A49" s="1" t="s">
        <v>235</v>
      </c>
      <c r="B49" s="1">
        <v>48</v>
      </c>
      <c r="C49" s="1">
        <v>432.37</v>
      </c>
      <c r="D49" s="1">
        <v>648.54999999999995</v>
      </c>
      <c r="E49" s="1">
        <v>514.72</v>
      </c>
      <c r="F49" s="1">
        <v>401.48</v>
      </c>
      <c r="G49" s="1">
        <v>401.48</v>
      </c>
      <c r="H49" s="1">
        <v>463.25</v>
      </c>
      <c r="I49" s="1">
        <v>463.25</v>
      </c>
      <c r="J49" s="1">
        <v>370.6</v>
      </c>
      <c r="K49" s="1">
        <v>329.42</v>
      </c>
      <c r="L49" s="1">
        <v>324.27</v>
      </c>
      <c r="M49" s="1">
        <v>288.24</v>
      </c>
      <c r="N49" s="1">
        <v>252.21</v>
      </c>
      <c r="O49" s="1">
        <v>241.92</v>
      </c>
      <c r="P49" s="1">
        <v>380.89</v>
      </c>
      <c r="Q49" s="1">
        <v>406.63</v>
      </c>
      <c r="R49" s="1">
        <v>350.01</v>
      </c>
      <c r="S49" s="1">
        <v>555.9</v>
      </c>
      <c r="T49" s="1">
        <v>880.17</v>
      </c>
      <c r="U49" s="1">
        <v>1137.53</v>
      </c>
      <c r="V49" s="1">
        <v>1075.77</v>
      </c>
      <c r="W49" s="1">
        <v>983.12</v>
      </c>
      <c r="X49" s="1">
        <v>720.61</v>
      </c>
      <c r="Y49" s="1">
        <v>452.95</v>
      </c>
    </row>
    <row r="50" spans="1:25" x14ac:dyDescent="0.25">
      <c r="A50" s="1" t="s">
        <v>40</v>
      </c>
      <c r="B50" s="1">
        <v>49</v>
      </c>
      <c r="C50" s="1">
        <v>333.63</v>
      </c>
      <c r="D50" s="1">
        <v>389.24</v>
      </c>
      <c r="E50" s="1">
        <v>486.55</v>
      </c>
      <c r="F50" s="1">
        <v>792.38</v>
      </c>
      <c r="G50" s="1">
        <v>646.41999999999996</v>
      </c>
      <c r="H50" s="1">
        <v>451.8</v>
      </c>
      <c r="I50" s="1">
        <v>451.8</v>
      </c>
      <c r="J50" s="1">
        <v>403.14</v>
      </c>
      <c r="K50" s="1">
        <v>222.42</v>
      </c>
      <c r="L50" s="1">
        <v>180.72</v>
      </c>
      <c r="M50" s="1">
        <v>111.21</v>
      </c>
      <c r="N50" s="1">
        <v>139.01</v>
      </c>
      <c r="O50" s="1">
        <v>187.67</v>
      </c>
      <c r="P50" s="1">
        <v>180.72</v>
      </c>
      <c r="Q50" s="1">
        <v>250.23</v>
      </c>
      <c r="R50" s="1">
        <v>264.13</v>
      </c>
      <c r="S50" s="1">
        <v>681.17</v>
      </c>
      <c r="T50" s="1">
        <v>1306.74</v>
      </c>
      <c r="U50" s="1">
        <v>1695.98</v>
      </c>
      <c r="V50" s="1">
        <v>1570.86</v>
      </c>
      <c r="W50" s="1">
        <v>1119.07</v>
      </c>
      <c r="X50" s="1">
        <v>695.07</v>
      </c>
      <c r="Y50" s="1">
        <v>354.49</v>
      </c>
    </row>
    <row r="51" spans="1:25" x14ac:dyDescent="0.25">
      <c r="A51" s="1" t="s">
        <v>41</v>
      </c>
      <c r="B51" s="1">
        <v>50</v>
      </c>
      <c r="C51" s="1">
        <v>914.19</v>
      </c>
      <c r="D51" s="1">
        <v>863.22</v>
      </c>
      <c r="E51" s="1">
        <v>560.62</v>
      </c>
      <c r="F51" s="1">
        <v>442.76</v>
      </c>
      <c r="G51" s="1">
        <v>337.64</v>
      </c>
      <c r="H51" s="1">
        <v>366.31</v>
      </c>
      <c r="I51" s="1">
        <v>372.68</v>
      </c>
      <c r="J51" s="1">
        <v>270.75</v>
      </c>
      <c r="K51" s="1">
        <v>216.6</v>
      </c>
      <c r="L51" s="1">
        <v>229.34</v>
      </c>
      <c r="M51" s="1">
        <v>194.3</v>
      </c>
      <c r="N51" s="1">
        <v>184.75</v>
      </c>
      <c r="O51" s="1">
        <v>203.86</v>
      </c>
      <c r="P51" s="1">
        <v>273.94</v>
      </c>
      <c r="Q51" s="1">
        <v>318.52999999999997</v>
      </c>
      <c r="R51" s="1">
        <v>328.09</v>
      </c>
      <c r="S51" s="1">
        <v>484.17</v>
      </c>
      <c r="T51" s="1">
        <v>774.03</v>
      </c>
      <c r="U51" s="1">
        <v>993.82</v>
      </c>
      <c r="V51" s="1">
        <v>869.59</v>
      </c>
      <c r="W51" s="1">
        <v>649.80999999999995</v>
      </c>
      <c r="X51" s="1">
        <v>468.24</v>
      </c>
      <c r="Y51" s="1">
        <v>308.98</v>
      </c>
    </row>
    <row r="52" spans="1:25" x14ac:dyDescent="0.25">
      <c r="A52" s="1" t="s">
        <v>42</v>
      </c>
      <c r="B52" s="1">
        <v>51</v>
      </c>
      <c r="C52" s="1">
        <v>401.47</v>
      </c>
      <c r="D52" s="1">
        <v>447.79</v>
      </c>
      <c r="E52" s="1">
        <v>324.26</v>
      </c>
      <c r="F52" s="1">
        <v>424.63</v>
      </c>
      <c r="G52" s="1">
        <v>382.17</v>
      </c>
      <c r="H52" s="1">
        <v>335.84</v>
      </c>
      <c r="I52" s="1">
        <v>467.09</v>
      </c>
      <c r="J52" s="1">
        <v>393.75</v>
      </c>
      <c r="K52" s="1">
        <v>389.89</v>
      </c>
      <c r="L52" s="1">
        <v>525</v>
      </c>
      <c r="M52" s="1">
        <v>378.31</v>
      </c>
      <c r="N52" s="1">
        <v>231.62</v>
      </c>
      <c r="O52" s="1">
        <v>250.92</v>
      </c>
      <c r="P52" s="1">
        <v>351.28</v>
      </c>
      <c r="Q52" s="1">
        <v>513.41</v>
      </c>
      <c r="R52" s="1">
        <v>714.15</v>
      </c>
      <c r="S52" s="1">
        <v>806.79</v>
      </c>
      <c r="T52" s="1">
        <v>864.7</v>
      </c>
      <c r="U52" s="1">
        <v>914.88</v>
      </c>
      <c r="V52" s="1">
        <v>961.2</v>
      </c>
      <c r="W52" s="1">
        <v>837.68</v>
      </c>
      <c r="X52" s="1">
        <v>509.55</v>
      </c>
      <c r="Y52" s="1">
        <v>266.36</v>
      </c>
    </row>
    <row r="53" spans="1:25" x14ac:dyDescent="0.25">
      <c r="A53" s="1" t="s">
        <v>43</v>
      </c>
      <c r="B53" s="1">
        <v>52</v>
      </c>
      <c r="C53" s="1">
        <v>664.37</v>
      </c>
      <c r="D53" s="1">
        <v>1101.67</v>
      </c>
      <c r="E53" s="1">
        <v>740.06</v>
      </c>
      <c r="F53" s="1">
        <v>294.33999999999997</v>
      </c>
      <c r="G53" s="1">
        <v>252.29</v>
      </c>
      <c r="H53" s="1">
        <v>361.62</v>
      </c>
      <c r="I53" s="1">
        <v>403.67</v>
      </c>
      <c r="J53" s="1">
        <v>294.33999999999997</v>
      </c>
      <c r="K53" s="1">
        <v>193.42</v>
      </c>
      <c r="L53" s="1">
        <v>193.42</v>
      </c>
      <c r="M53" s="1">
        <v>193.42</v>
      </c>
      <c r="N53" s="1">
        <v>218.65</v>
      </c>
      <c r="O53" s="1">
        <v>260.7</v>
      </c>
      <c r="P53" s="1">
        <v>353.21</v>
      </c>
      <c r="Q53" s="1">
        <v>319.57</v>
      </c>
      <c r="R53" s="1">
        <v>294.33999999999997</v>
      </c>
      <c r="S53" s="1">
        <v>529.80999999999995</v>
      </c>
      <c r="T53" s="1">
        <v>849.38</v>
      </c>
      <c r="U53" s="1">
        <v>1211</v>
      </c>
      <c r="V53" s="1">
        <v>1480.11</v>
      </c>
      <c r="W53" s="1">
        <v>1168.95</v>
      </c>
      <c r="X53" s="1">
        <v>714.83</v>
      </c>
      <c r="Y53" s="1">
        <v>344.8</v>
      </c>
    </row>
    <row r="54" spans="1:25" x14ac:dyDescent="0.25">
      <c r="A54" s="1" t="s">
        <v>44</v>
      </c>
      <c r="B54" s="1">
        <v>53</v>
      </c>
      <c r="C54" s="1">
        <v>433.69</v>
      </c>
      <c r="D54" s="1">
        <v>461.54</v>
      </c>
      <c r="E54" s="1">
        <v>441.65</v>
      </c>
      <c r="F54" s="1">
        <v>358.09</v>
      </c>
      <c r="G54" s="1">
        <v>326.26</v>
      </c>
      <c r="H54" s="1">
        <v>433.69</v>
      </c>
      <c r="I54" s="1">
        <v>377.99</v>
      </c>
      <c r="J54" s="1">
        <v>242.71</v>
      </c>
      <c r="K54" s="1">
        <v>194.96</v>
      </c>
      <c r="L54" s="1">
        <v>159.15</v>
      </c>
      <c r="M54" s="1">
        <v>135.28</v>
      </c>
      <c r="N54" s="1">
        <v>190.98</v>
      </c>
      <c r="O54" s="1">
        <v>171.09</v>
      </c>
      <c r="P54" s="1">
        <v>354.12</v>
      </c>
      <c r="Q54" s="1">
        <v>493.38</v>
      </c>
      <c r="R54" s="1">
        <v>449.61</v>
      </c>
      <c r="S54" s="1">
        <v>561.02</v>
      </c>
      <c r="T54" s="1">
        <v>680.38</v>
      </c>
      <c r="U54" s="1">
        <v>931.05</v>
      </c>
      <c r="V54" s="1">
        <v>1042.45</v>
      </c>
      <c r="W54" s="1">
        <v>799.75</v>
      </c>
      <c r="X54" s="1">
        <v>541.12</v>
      </c>
      <c r="Y54" s="1">
        <v>258.62</v>
      </c>
    </row>
    <row r="55" spans="1:25" x14ac:dyDescent="0.25">
      <c r="A55" s="1" t="s">
        <v>45</v>
      </c>
      <c r="B55" s="1">
        <v>54</v>
      </c>
      <c r="C55" s="1">
        <v>236.74</v>
      </c>
      <c r="D55" s="1">
        <v>331.44</v>
      </c>
      <c r="E55" s="1">
        <v>599.75</v>
      </c>
      <c r="F55" s="1">
        <v>481.38</v>
      </c>
      <c r="G55" s="1">
        <v>276.2</v>
      </c>
      <c r="H55" s="1">
        <v>331.44</v>
      </c>
      <c r="I55" s="1">
        <v>323.55</v>
      </c>
      <c r="J55" s="1">
        <v>315.66000000000003</v>
      </c>
      <c r="K55" s="1">
        <v>339.33</v>
      </c>
      <c r="L55" s="1">
        <v>228.85</v>
      </c>
      <c r="M55" s="1">
        <v>142.05000000000001</v>
      </c>
      <c r="N55" s="1">
        <v>173.61</v>
      </c>
      <c r="O55" s="1">
        <v>236.74</v>
      </c>
      <c r="P55" s="1">
        <v>299.87</v>
      </c>
      <c r="Q55" s="1">
        <v>402.46</v>
      </c>
      <c r="R55" s="1">
        <v>544.51</v>
      </c>
      <c r="S55" s="1">
        <v>631.30999999999995</v>
      </c>
      <c r="T55" s="1">
        <v>946.97</v>
      </c>
      <c r="U55" s="1">
        <v>1546.72</v>
      </c>
      <c r="V55" s="1">
        <v>1254.73</v>
      </c>
      <c r="W55" s="1">
        <v>970.64</v>
      </c>
      <c r="X55" s="1">
        <v>662.88</v>
      </c>
      <c r="Y55" s="1">
        <v>284.08999999999997</v>
      </c>
    </row>
    <row r="56" spans="1:25" x14ac:dyDescent="0.25">
      <c r="A56" s="1" t="s">
        <v>236</v>
      </c>
      <c r="B56" s="1">
        <v>55</v>
      </c>
      <c r="C56" s="1">
        <v>660.07</v>
      </c>
      <c r="D56" s="1">
        <v>814.55</v>
      </c>
      <c r="E56" s="1">
        <v>635.49</v>
      </c>
      <c r="F56" s="1">
        <v>502.07</v>
      </c>
      <c r="G56" s="1">
        <v>463.45</v>
      </c>
      <c r="H56" s="1">
        <v>459.94</v>
      </c>
      <c r="I56" s="1">
        <v>572.29</v>
      </c>
      <c r="J56" s="1">
        <v>589.85</v>
      </c>
      <c r="K56" s="1">
        <v>445.9</v>
      </c>
      <c r="L56" s="1">
        <v>407.27</v>
      </c>
      <c r="M56" s="1">
        <v>270.35000000000002</v>
      </c>
      <c r="N56" s="1">
        <v>214.17</v>
      </c>
      <c r="O56" s="1">
        <v>273.86</v>
      </c>
      <c r="P56" s="1">
        <v>294.92</v>
      </c>
      <c r="Q56" s="1">
        <v>277.37</v>
      </c>
      <c r="R56" s="1">
        <v>358.12</v>
      </c>
      <c r="S56" s="1">
        <v>765.4</v>
      </c>
      <c r="T56" s="1">
        <v>1337.69</v>
      </c>
      <c r="U56" s="1">
        <v>1829.23</v>
      </c>
      <c r="V56" s="1">
        <v>1695.81</v>
      </c>
      <c r="W56" s="1">
        <v>1239.3800000000001</v>
      </c>
      <c r="X56" s="1">
        <v>888.28</v>
      </c>
      <c r="Y56" s="1">
        <v>572.29</v>
      </c>
    </row>
    <row r="57" spans="1:25" x14ac:dyDescent="0.25">
      <c r="A57" s="1" t="s">
        <v>46</v>
      </c>
      <c r="B57" s="1">
        <v>56</v>
      </c>
      <c r="C57" s="1">
        <v>450.43</v>
      </c>
      <c r="D57" s="1">
        <v>480.46</v>
      </c>
      <c r="E57" s="1">
        <v>410.39</v>
      </c>
      <c r="F57" s="1">
        <v>420.4</v>
      </c>
      <c r="G57" s="1">
        <v>500.48</v>
      </c>
      <c r="H57" s="1">
        <v>450.43</v>
      </c>
      <c r="I57" s="1">
        <v>560.53</v>
      </c>
      <c r="J57" s="1">
        <v>575.54999999999995</v>
      </c>
      <c r="K57" s="1">
        <v>320.3</v>
      </c>
      <c r="L57" s="1">
        <v>405.39</v>
      </c>
      <c r="M57" s="1">
        <v>360.34</v>
      </c>
      <c r="N57" s="1">
        <v>290.27999999999997</v>
      </c>
      <c r="O57" s="1">
        <v>265.25</v>
      </c>
      <c r="P57" s="1">
        <v>305.29000000000002</v>
      </c>
      <c r="Q57" s="1">
        <v>335.32</v>
      </c>
      <c r="R57" s="1">
        <v>400.38</v>
      </c>
      <c r="S57" s="1">
        <v>720.68</v>
      </c>
      <c r="T57" s="1">
        <v>1000.95</v>
      </c>
      <c r="U57" s="1">
        <v>1251.19</v>
      </c>
      <c r="V57" s="1">
        <v>1531.45</v>
      </c>
      <c r="W57" s="1">
        <v>1406.34</v>
      </c>
      <c r="X57" s="1">
        <v>1020.97</v>
      </c>
      <c r="Y57" s="1">
        <v>685.65</v>
      </c>
    </row>
    <row r="58" spans="1:25" x14ac:dyDescent="0.25">
      <c r="A58" s="1" t="s">
        <v>47</v>
      </c>
      <c r="B58" s="1">
        <v>57</v>
      </c>
      <c r="C58" s="1">
        <v>674.17</v>
      </c>
      <c r="D58" s="1">
        <v>810.09</v>
      </c>
      <c r="E58" s="1">
        <v>1005.82</v>
      </c>
      <c r="F58" s="1">
        <v>902.52</v>
      </c>
      <c r="G58" s="1">
        <v>679.61</v>
      </c>
      <c r="H58" s="1">
        <v>570.87</v>
      </c>
      <c r="I58" s="1">
        <v>489.32</v>
      </c>
      <c r="J58" s="1">
        <v>516.5</v>
      </c>
      <c r="K58" s="1">
        <v>489.32</v>
      </c>
      <c r="L58" s="1">
        <v>288.14999999999998</v>
      </c>
      <c r="M58" s="1">
        <v>239.22</v>
      </c>
      <c r="N58" s="1">
        <v>255.53</v>
      </c>
      <c r="O58" s="1">
        <v>195.73</v>
      </c>
      <c r="P58" s="1">
        <v>212.04</v>
      </c>
      <c r="Q58" s="1">
        <v>331.65</v>
      </c>
      <c r="R58" s="1">
        <v>413.2</v>
      </c>
      <c r="S58" s="1">
        <v>636.11</v>
      </c>
      <c r="T58" s="1">
        <v>973.2</v>
      </c>
      <c r="U58" s="1">
        <v>1103.68</v>
      </c>
      <c r="V58" s="1">
        <v>1092.81</v>
      </c>
      <c r="W58" s="1">
        <v>1011.25</v>
      </c>
      <c r="X58" s="1">
        <v>619.79999999999995</v>
      </c>
      <c r="Y58" s="1">
        <v>320.77</v>
      </c>
    </row>
    <row r="59" spans="1:25" x14ac:dyDescent="0.25">
      <c r="A59" s="1" t="s">
        <v>48</v>
      </c>
      <c r="B59" s="1">
        <v>58</v>
      </c>
      <c r="C59" s="1">
        <v>676.78</v>
      </c>
      <c r="D59" s="1">
        <v>655.15</v>
      </c>
      <c r="E59" s="1">
        <v>618.07000000000005</v>
      </c>
      <c r="F59" s="1">
        <v>602.61</v>
      </c>
      <c r="G59" s="1">
        <v>435.74</v>
      </c>
      <c r="H59" s="1">
        <v>287.39999999999998</v>
      </c>
      <c r="I59" s="1">
        <v>324.48</v>
      </c>
      <c r="J59" s="1">
        <v>367.75</v>
      </c>
      <c r="K59" s="1">
        <v>318.3</v>
      </c>
      <c r="L59" s="1">
        <v>241.05</v>
      </c>
      <c r="M59" s="1">
        <v>219.41</v>
      </c>
      <c r="N59" s="1">
        <v>194.69</v>
      </c>
      <c r="O59" s="1">
        <v>120.52</v>
      </c>
      <c r="P59" s="1">
        <v>108.16</v>
      </c>
      <c r="Q59" s="1">
        <v>169.97</v>
      </c>
      <c r="R59" s="1">
        <v>247.23</v>
      </c>
      <c r="S59" s="1">
        <v>386.29</v>
      </c>
      <c r="T59" s="1">
        <v>411.01</v>
      </c>
      <c r="U59" s="1">
        <v>658.24</v>
      </c>
      <c r="V59" s="1">
        <v>840.57</v>
      </c>
      <c r="W59" s="1">
        <v>658.24</v>
      </c>
      <c r="X59" s="1">
        <v>448.1</v>
      </c>
      <c r="Y59" s="1">
        <v>265.77</v>
      </c>
    </row>
    <row r="60" spans="1:25" x14ac:dyDescent="0.25">
      <c r="A60" s="1" t="s">
        <v>49</v>
      </c>
      <c r="B60" s="1">
        <v>59</v>
      </c>
      <c r="C60" s="1">
        <v>299.64</v>
      </c>
      <c r="D60" s="1">
        <v>548.39</v>
      </c>
      <c r="E60" s="1">
        <v>497.51</v>
      </c>
      <c r="F60" s="1">
        <v>395.75</v>
      </c>
      <c r="G60" s="1">
        <v>457.94</v>
      </c>
      <c r="H60" s="1">
        <v>582.32000000000005</v>
      </c>
      <c r="I60" s="1">
        <v>723.65</v>
      </c>
      <c r="J60" s="1">
        <v>921.53</v>
      </c>
      <c r="K60" s="1">
        <v>864.99</v>
      </c>
      <c r="L60" s="1">
        <v>650.16</v>
      </c>
      <c r="M60" s="1">
        <v>299.64</v>
      </c>
      <c r="N60" s="1">
        <v>175.26</v>
      </c>
      <c r="O60" s="1">
        <v>135.69</v>
      </c>
      <c r="P60" s="1">
        <v>141.34</v>
      </c>
      <c r="Q60" s="1">
        <v>248.76</v>
      </c>
      <c r="R60" s="1">
        <v>339.21</v>
      </c>
      <c r="S60" s="1">
        <v>616.24</v>
      </c>
      <c r="T60" s="1">
        <v>1000.68</v>
      </c>
      <c r="U60" s="1">
        <v>1351.2</v>
      </c>
      <c r="V60" s="1">
        <v>1419.04</v>
      </c>
      <c r="W60" s="1">
        <v>1023.29</v>
      </c>
      <c r="X60" s="1">
        <v>571.01</v>
      </c>
      <c r="Y60" s="1">
        <v>322.25</v>
      </c>
    </row>
    <row r="61" spans="1:25" x14ac:dyDescent="0.25">
      <c r="A61" s="1" t="s">
        <v>50</v>
      </c>
      <c r="B61" s="1">
        <v>60</v>
      </c>
      <c r="C61" s="1">
        <v>986.08</v>
      </c>
      <c r="D61" s="1">
        <v>1128.8599999999999</v>
      </c>
      <c r="E61" s="1">
        <v>892.38</v>
      </c>
      <c r="F61" s="1">
        <v>588.97</v>
      </c>
      <c r="G61" s="1">
        <v>468.5</v>
      </c>
      <c r="H61" s="1">
        <v>343.57</v>
      </c>
      <c r="I61" s="1">
        <v>370.34</v>
      </c>
      <c r="J61" s="1">
        <v>361.41</v>
      </c>
      <c r="K61" s="1">
        <v>290.02</v>
      </c>
      <c r="L61" s="1">
        <v>258.79000000000002</v>
      </c>
      <c r="M61" s="1">
        <v>178.48</v>
      </c>
      <c r="N61" s="1">
        <v>124.93</v>
      </c>
      <c r="O61" s="1">
        <v>129.38999999999999</v>
      </c>
      <c r="P61" s="1">
        <v>249.87</v>
      </c>
      <c r="Q61" s="1">
        <v>388.18</v>
      </c>
      <c r="R61" s="1">
        <v>401.57</v>
      </c>
      <c r="S61" s="1">
        <v>624.66999999999996</v>
      </c>
      <c r="T61" s="1">
        <v>731.75</v>
      </c>
      <c r="U61" s="1">
        <v>816.53</v>
      </c>
      <c r="V61" s="1">
        <v>914.69</v>
      </c>
      <c r="W61" s="1">
        <v>722.83</v>
      </c>
      <c r="X61" s="1">
        <v>517.58000000000004</v>
      </c>
      <c r="Y61" s="1">
        <v>441.73</v>
      </c>
    </row>
    <row r="62" spans="1:25" x14ac:dyDescent="0.25">
      <c r="A62" s="1" t="s">
        <v>51</v>
      </c>
      <c r="B62" s="2">
        <v>61</v>
      </c>
      <c r="C62" s="2">
        <v>713.42</v>
      </c>
      <c r="D62" s="2">
        <v>770.34</v>
      </c>
      <c r="E62" s="2">
        <v>580.6</v>
      </c>
      <c r="F62" s="2">
        <v>440.19</v>
      </c>
      <c r="G62" s="2">
        <v>356.71</v>
      </c>
      <c r="H62" s="2">
        <v>402.25</v>
      </c>
      <c r="I62" s="2">
        <v>409.84</v>
      </c>
      <c r="J62" s="1">
        <v>333.94</v>
      </c>
      <c r="K62" s="1">
        <v>284.61</v>
      </c>
      <c r="L62" s="1">
        <v>265.63</v>
      </c>
      <c r="M62" s="1">
        <v>269.43</v>
      </c>
      <c r="N62" s="1">
        <v>295.99</v>
      </c>
      <c r="O62" s="1">
        <v>295.99</v>
      </c>
      <c r="P62" s="1">
        <v>443.99</v>
      </c>
      <c r="Q62" s="1">
        <v>481.94</v>
      </c>
      <c r="R62" s="1">
        <v>375.68</v>
      </c>
      <c r="S62" s="1">
        <v>519.88</v>
      </c>
      <c r="T62" s="1">
        <v>664.09</v>
      </c>
      <c r="U62" s="1">
        <v>960.08</v>
      </c>
      <c r="V62" s="1">
        <v>1096.69</v>
      </c>
      <c r="W62" s="1">
        <v>884.18</v>
      </c>
      <c r="X62" s="1">
        <v>622.34</v>
      </c>
      <c r="Y62" s="1">
        <v>402.25</v>
      </c>
    </row>
    <row r="63" spans="1:25" x14ac:dyDescent="0.25">
      <c r="A63" s="1" t="s">
        <v>52</v>
      </c>
      <c r="B63" s="1">
        <v>62</v>
      </c>
      <c r="C63" s="1">
        <v>565.57000000000005</v>
      </c>
      <c r="D63" s="1">
        <v>848.36</v>
      </c>
      <c r="E63" s="1">
        <v>509.01</v>
      </c>
      <c r="F63" s="1">
        <v>395.9</v>
      </c>
      <c r="G63" s="1">
        <v>417.11</v>
      </c>
      <c r="H63" s="1">
        <v>289.86</v>
      </c>
      <c r="I63" s="1">
        <v>303.99</v>
      </c>
      <c r="J63" s="1">
        <v>226.23</v>
      </c>
      <c r="K63" s="1">
        <v>169.67</v>
      </c>
      <c r="L63" s="1">
        <v>176.74</v>
      </c>
      <c r="M63" s="1">
        <v>247.44</v>
      </c>
      <c r="N63" s="1">
        <v>311.06</v>
      </c>
      <c r="O63" s="1">
        <v>212.09</v>
      </c>
      <c r="P63" s="1">
        <v>226.23</v>
      </c>
      <c r="Q63" s="1">
        <v>325.2</v>
      </c>
      <c r="R63" s="1">
        <v>438.32</v>
      </c>
      <c r="S63" s="1">
        <v>706.96</v>
      </c>
      <c r="T63" s="1">
        <v>848.36</v>
      </c>
      <c r="U63" s="1">
        <v>954.4</v>
      </c>
      <c r="V63" s="1">
        <v>904.91</v>
      </c>
      <c r="W63" s="1">
        <v>714.03</v>
      </c>
      <c r="X63" s="1">
        <v>516.08000000000004</v>
      </c>
      <c r="Y63" s="1">
        <v>339.34</v>
      </c>
    </row>
    <row r="64" spans="1:25" x14ac:dyDescent="0.25">
      <c r="A64" s="1" t="s">
        <v>53</v>
      </c>
      <c r="B64" s="1">
        <v>63</v>
      </c>
      <c r="C64" s="1">
        <v>1441.44</v>
      </c>
      <c r="D64" s="1">
        <v>1640.59</v>
      </c>
      <c r="E64" s="1">
        <v>924.61</v>
      </c>
      <c r="F64" s="1">
        <v>431.48</v>
      </c>
      <c r="G64" s="1">
        <v>293.98</v>
      </c>
      <c r="H64" s="1">
        <v>369.84</v>
      </c>
      <c r="I64" s="1">
        <v>384.07</v>
      </c>
      <c r="J64" s="1">
        <v>403.03</v>
      </c>
      <c r="K64" s="1">
        <v>440.97</v>
      </c>
      <c r="L64" s="1">
        <v>317.69</v>
      </c>
      <c r="M64" s="1">
        <v>284.5</v>
      </c>
      <c r="N64" s="1">
        <v>275.01</v>
      </c>
      <c r="O64" s="1">
        <v>208.63</v>
      </c>
      <c r="P64" s="1">
        <v>256.05</v>
      </c>
      <c r="Q64" s="1">
        <v>331.91</v>
      </c>
      <c r="R64" s="1">
        <v>516.83000000000004</v>
      </c>
      <c r="S64" s="1">
        <v>834.52</v>
      </c>
      <c r="T64" s="1">
        <v>1209.0999999999999</v>
      </c>
      <c r="U64" s="1">
        <v>1394.03</v>
      </c>
      <c r="V64" s="1">
        <v>1190.1400000000001</v>
      </c>
      <c r="W64" s="1">
        <v>791.84</v>
      </c>
      <c r="X64" s="1">
        <v>445.71</v>
      </c>
      <c r="Y64" s="1">
        <v>265.52999999999997</v>
      </c>
    </row>
    <row r="65" spans="1:25" x14ac:dyDescent="0.25">
      <c r="A65" s="1" t="s">
        <v>54</v>
      </c>
      <c r="B65" s="1">
        <v>64</v>
      </c>
      <c r="C65" s="1">
        <v>351.54</v>
      </c>
      <c r="D65" s="1">
        <v>334.8</v>
      </c>
      <c r="E65" s="1">
        <v>357.12</v>
      </c>
      <c r="F65" s="1">
        <v>340.38</v>
      </c>
      <c r="G65" s="1">
        <v>323.64</v>
      </c>
      <c r="H65" s="1">
        <v>212.04</v>
      </c>
      <c r="I65" s="1">
        <v>206.46</v>
      </c>
      <c r="J65" s="1">
        <v>133.91999999999999</v>
      </c>
      <c r="K65" s="1">
        <v>145.08000000000001</v>
      </c>
      <c r="L65" s="1">
        <v>167.4</v>
      </c>
      <c r="M65" s="1">
        <v>161.82</v>
      </c>
      <c r="N65" s="1">
        <v>133.91999999999999</v>
      </c>
      <c r="O65" s="1">
        <v>128.34</v>
      </c>
      <c r="P65" s="1">
        <v>167.4</v>
      </c>
      <c r="Q65" s="1">
        <v>128.34</v>
      </c>
      <c r="R65" s="1">
        <v>239.94</v>
      </c>
      <c r="S65" s="1">
        <v>558</v>
      </c>
      <c r="T65" s="1">
        <v>920.71</v>
      </c>
      <c r="U65" s="1">
        <v>781.21</v>
      </c>
      <c r="V65" s="1">
        <v>463.14</v>
      </c>
      <c r="W65" s="1">
        <v>597.05999999999995</v>
      </c>
      <c r="X65" s="1">
        <v>446.4</v>
      </c>
      <c r="Y65" s="1">
        <v>284.58</v>
      </c>
    </row>
    <row r="66" spans="1:25" x14ac:dyDescent="0.25">
      <c r="A66" s="1" t="s">
        <v>55</v>
      </c>
      <c r="B66" s="1">
        <v>65</v>
      </c>
      <c r="C66" s="1">
        <v>1243.68</v>
      </c>
      <c r="D66" s="1">
        <v>950.19</v>
      </c>
      <c r="E66" s="1">
        <v>642.17999999999995</v>
      </c>
      <c r="F66" s="1">
        <v>447.49</v>
      </c>
      <c r="G66" s="1">
        <v>496.89</v>
      </c>
      <c r="H66" s="1">
        <v>488.17</v>
      </c>
      <c r="I66" s="1">
        <v>464.93</v>
      </c>
      <c r="J66" s="1">
        <v>453.3</v>
      </c>
      <c r="K66" s="1">
        <v>339.98</v>
      </c>
      <c r="L66" s="1">
        <v>316.73</v>
      </c>
      <c r="M66" s="1">
        <v>212.12</v>
      </c>
      <c r="N66" s="1">
        <v>185.97</v>
      </c>
      <c r="O66" s="1">
        <v>238.28</v>
      </c>
      <c r="P66" s="1">
        <v>302.2</v>
      </c>
      <c r="Q66" s="1">
        <v>331.26</v>
      </c>
      <c r="R66" s="1">
        <v>369.04</v>
      </c>
      <c r="S66" s="1">
        <v>531.76</v>
      </c>
      <c r="T66" s="1">
        <v>677.05</v>
      </c>
      <c r="U66" s="1">
        <v>819.43</v>
      </c>
      <c r="V66" s="1">
        <v>1028.6500000000001</v>
      </c>
      <c r="W66" s="1">
        <v>929.85</v>
      </c>
      <c r="X66" s="1">
        <v>618.92999999999995</v>
      </c>
      <c r="Y66" s="1">
        <v>450.4</v>
      </c>
    </row>
    <row r="67" spans="1:25" x14ac:dyDescent="0.25">
      <c r="A67" s="1" t="s">
        <v>56</v>
      </c>
      <c r="B67" s="1">
        <v>66</v>
      </c>
      <c r="C67" s="1">
        <v>406.69</v>
      </c>
      <c r="D67" s="1">
        <v>529.4</v>
      </c>
      <c r="E67" s="1">
        <v>378.64</v>
      </c>
      <c r="F67" s="1">
        <v>245.42</v>
      </c>
      <c r="G67" s="1">
        <v>241.91</v>
      </c>
      <c r="H67" s="1">
        <v>287.49</v>
      </c>
      <c r="I67" s="1">
        <v>280.48</v>
      </c>
      <c r="J67" s="1">
        <v>276.97000000000003</v>
      </c>
      <c r="K67" s="1">
        <v>269.95999999999998</v>
      </c>
      <c r="L67" s="1">
        <v>234.9</v>
      </c>
      <c r="M67" s="1">
        <v>217.37</v>
      </c>
      <c r="N67" s="1">
        <v>185.81</v>
      </c>
      <c r="O67" s="1">
        <v>269.95999999999998</v>
      </c>
      <c r="P67" s="1">
        <v>392.67</v>
      </c>
      <c r="Q67" s="1">
        <v>424.22</v>
      </c>
      <c r="R67" s="1">
        <v>459.28</v>
      </c>
      <c r="S67" s="1">
        <v>564.46</v>
      </c>
      <c r="T67" s="1">
        <v>599.52</v>
      </c>
      <c r="U67" s="1">
        <v>781.83</v>
      </c>
      <c r="V67" s="1">
        <v>862.46</v>
      </c>
      <c r="W67" s="1">
        <v>757.28</v>
      </c>
      <c r="X67" s="1">
        <v>585.49</v>
      </c>
      <c r="Y67" s="1">
        <v>371.63</v>
      </c>
    </row>
    <row r="68" spans="1:25" x14ac:dyDescent="0.25">
      <c r="A68" s="1" t="s">
        <v>57</v>
      </c>
      <c r="B68" s="1">
        <v>67</v>
      </c>
      <c r="C68" s="1">
        <v>576.64</v>
      </c>
      <c r="D68" s="1">
        <v>648.72</v>
      </c>
      <c r="E68" s="1">
        <v>488.89</v>
      </c>
      <c r="F68" s="1">
        <v>391.74</v>
      </c>
      <c r="G68" s="1">
        <v>351</v>
      </c>
      <c r="H68" s="1">
        <v>398.01</v>
      </c>
      <c r="I68" s="1">
        <v>423.08</v>
      </c>
      <c r="J68" s="1">
        <v>388.61</v>
      </c>
      <c r="K68" s="1">
        <v>322.79000000000002</v>
      </c>
      <c r="L68" s="1">
        <v>294.58999999999997</v>
      </c>
      <c r="M68" s="1">
        <v>272.64999999999998</v>
      </c>
      <c r="N68" s="1">
        <v>341.6</v>
      </c>
      <c r="O68" s="1">
        <v>325.93</v>
      </c>
      <c r="P68" s="1">
        <v>363.53</v>
      </c>
      <c r="Q68" s="1">
        <v>391.74</v>
      </c>
      <c r="R68" s="1">
        <v>492.02</v>
      </c>
      <c r="S68" s="1">
        <v>742.74</v>
      </c>
      <c r="T68" s="1">
        <v>849.29</v>
      </c>
      <c r="U68" s="1">
        <v>1121.94</v>
      </c>
      <c r="V68" s="1">
        <v>1034.19</v>
      </c>
      <c r="W68" s="1">
        <v>526.5</v>
      </c>
      <c r="X68" s="1">
        <v>282.05</v>
      </c>
      <c r="Y68" s="1">
        <v>169.23</v>
      </c>
    </row>
    <row r="69" spans="1:25" x14ac:dyDescent="0.25">
      <c r="A69" s="1" t="s">
        <v>58</v>
      </c>
      <c r="B69" s="1">
        <v>68</v>
      </c>
      <c r="C69" s="1">
        <v>1319.13</v>
      </c>
      <c r="D69" s="1">
        <v>1077.1400000000001</v>
      </c>
      <c r="E69" s="1">
        <v>796.79</v>
      </c>
      <c r="F69" s="1">
        <v>451.51</v>
      </c>
      <c r="G69" s="1">
        <v>392.49</v>
      </c>
      <c r="H69" s="1">
        <v>483.98</v>
      </c>
      <c r="I69" s="1">
        <v>495.78</v>
      </c>
      <c r="J69" s="1">
        <v>442.66</v>
      </c>
      <c r="K69" s="1">
        <v>321.67</v>
      </c>
      <c r="L69" s="1">
        <v>262.64999999999998</v>
      </c>
      <c r="M69" s="1">
        <v>209.53</v>
      </c>
      <c r="N69" s="1">
        <v>180.02</v>
      </c>
      <c r="O69" s="1">
        <v>233.13</v>
      </c>
      <c r="P69" s="1">
        <v>274.45</v>
      </c>
      <c r="Q69" s="1">
        <v>306.91000000000003</v>
      </c>
      <c r="R69" s="1">
        <v>306.91000000000003</v>
      </c>
      <c r="S69" s="1">
        <v>454.46</v>
      </c>
      <c r="T69" s="1">
        <v>537.09</v>
      </c>
      <c r="U69" s="1">
        <v>655.14</v>
      </c>
      <c r="V69" s="1">
        <v>734.82</v>
      </c>
      <c r="W69" s="1">
        <v>616.77</v>
      </c>
      <c r="X69" s="1">
        <v>504.63</v>
      </c>
      <c r="Y69" s="1">
        <v>362.98</v>
      </c>
    </row>
    <row r="70" spans="1:25" x14ac:dyDescent="0.25">
      <c r="A70" s="1" t="s">
        <v>237</v>
      </c>
      <c r="B70" s="1">
        <v>69</v>
      </c>
      <c r="C70" s="1">
        <v>434.73</v>
      </c>
      <c r="D70" s="1">
        <v>601.92999999999995</v>
      </c>
      <c r="E70" s="1">
        <v>468.17</v>
      </c>
      <c r="F70" s="1">
        <v>321.87</v>
      </c>
      <c r="G70" s="1">
        <v>246.62</v>
      </c>
      <c r="H70" s="1">
        <v>254.98</v>
      </c>
      <c r="I70" s="1">
        <v>275.89</v>
      </c>
      <c r="J70" s="1">
        <v>234.08</v>
      </c>
      <c r="K70" s="1">
        <v>171.38</v>
      </c>
      <c r="L70" s="1">
        <v>200.64</v>
      </c>
      <c r="M70" s="1">
        <v>196.46</v>
      </c>
      <c r="N70" s="1">
        <v>188.1</v>
      </c>
      <c r="O70" s="1">
        <v>158.84</v>
      </c>
      <c r="P70" s="1">
        <v>200.64</v>
      </c>
      <c r="Q70" s="1">
        <v>309.33</v>
      </c>
      <c r="R70" s="1">
        <v>376.21</v>
      </c>
      <c r="S70" s="1">
        <v>689.71</v>
      </c>
      <c r="T70" s="1">
        <v>1015.76</v>
      </c>
      <c r="U70" s="1">
        <v>1103.54</v>
      </c>
      <c r="V70" s="1">
        <v>1028.3</v>
      </c>
      <c r="W70" s="1">
        <v>777.49</v>
      </c>
      <c r="X70" s="1">
        <v>484.89</v>
      </c>
      <c r="Y70" s="1">
        <v>359.49</v>
      </c>
    </row>
    <row r="71" spans="1:25" x14ac:dyDescent="0.25">
      <c r="A71" s="1" t="s">
        <v>238</v>
      </c>
      <c r="B71" s="1">
        <v>70</v>
      </c>
      <c r="C71" s="1">
        <v>409.07</v>
      </c>
      <c r="D71" s="1">
        <v>454.52</v>
      </c>
      <c r="E71" s="1">
        <v>391.39</v>
      </c>
      <c r="F71" s="1">
        <v>328.27</v>
      </c>
      <c r="G71" s="1">
        <v>295.44</v>
      </c>
      <c r="H71" s="1">
        <v>303.01</v>
      </c>
      <c r="I71" s="1">
        <v>260.08999999999997</v>
      </c>
      <c r="J71" s="1">
        <v>242.41</v>
      </c>
      <c r="K71" s="1">
        <v>234.84</v>
      </c>
      <c r="L71" s="1">
        <v>285.33999999999997</v>
      </c>
      <c r="M71" s="1">
        <v>234.84</v>
      </c>
      <c r="N71" s="1">
        <v>184.33</v>
      </c>
      <c r="O71" s="1">
        <v>217.16</v>
      </c>
      <c r="P71" s="1">
        <v>363.62</v>
      </c>
      <c r="Q71" s="1">
        <v>386.34</v>
      </c>
      <c r="R71" s="1">
        <v>328.27</v>
      </c>
      <c r="S71" s="1">
        <v>540.38</v>
      </c>
      <c r="T71" s="1">
        <v>749.96</v>
      </c>
      <c r="U71" s="1">
        <v>903.99</v>
      </c>
      <c r="V71" s="1">
        <v>828.24</v>
      </c>
      <c r="W71" s="1">
        <v>580.78</v>
      </c>
      <c r="X71" s="1">
        <v>363.62</v>
      </c>
      <c r="Y71" s="1">
        <v>194.43</v>
      </c>
    </row>
    <row r="72" spans="1:25" x14ac:dyDescent="0.25">
      <c r="A72" s="1" t="s">
        <v>59</v>
      </c>
      <c r="B72" s="1">
        <v>71</v>
      </c>
      <c r="C72" s="1">
        <v>563.53</v>
      </c>
      <c r="D72" s="1">
        <v>793.11</v>
      </c>
      <c r="E72" s="1">
        <v>542.66</v>
      </c>
      <c r="F72" s="1">
        <v>427.86</v>
      </c>
      <c r="G72" s="1">
        <v>365.25</v>
      </c>
      <c r="H72" s="1">
        <v>620.91999999999996</v>
      </c>
      <c r="I72" s="1">
        <v>615.71</v>
      </c>
      <c r="J72" s="1">
        <v>271.33</v>
      </c>
      <c r="K72" s="1">
        <v>255.67</v>
      </c>
      <c r="L72" s="1">
        <v>229.59</v>
      </c>
      <c r="M72" s="1">
        <v>109.57</v>
      </c>
      <c r="N72" s="1">
        <v>114.79</v>
      </c>
      <c r="O72" s="1">
        <v>156.54</v>
      </c>
      <c r="P72" s="1">
        <v>266.11</v>
      </c>
      <c r="Q72" s="1">
        <v>391.34</v>
      </c>
      <c r="R72" s="1">
        <v>500.91</v>
      </c>
      <c r="S72" s="1">
        <v>772.24</v>
      </c>
      <c r="T72" s="1">
        <v>907.91</v>
      </c>
      <c r="U72" s="1">
        <v>1174.02</v>
      </c>
      <c r="V72" s="1">
        <v>1304.46</v>
      </c>
      <c r="W72" s="1">
        <v>887.03</v>
      </c>
      <c r="X72" s="1">
        <v>527</v>
      </c>
      <c r="Y72" s="1">
        <v>307.85000000000002</v>
      </c>
    </row>
    <row r="73" spans="1:25" x14ac:dyDescent="0.25">
      <c r="A73" s="1" t="s">
        <v>60</v>
      </c>
      <c r="B73" s="1">
        <v>72</v>
      </c>
      <c r="C73" s="1">
        <v>1339.11</v>
      </c>
      <c r="D73" s="1">
        <v>1339.11</v>
      </c>
      <c r="E73" s="1">
        <v>895.95</v>
      </c>
      <c r="F73" s="1">
        <v>597.29999999999995</v>
      </c>
      <c r="G73" s="1">
        <v>423.89</v>
      </c>
      <c r="H73" s="1">
        <v>443.16</v>
      </c>
      <c r="I73" s="1">
        <v>356.45</v>
      </c>
      <c r="J73" s="1">
        <v>250.48</v>
      </c>
      <c r="K73" s="1">
        <v>231.21</v>
      </c>
      <c r="L73" s="1">
        <v>202.31</v>
      </c>
      <c r="M73" s="1">
        <v>221.58</v>
      </c>
      <c r="N73" s="1">
        <v>211.95</v>
      </c>
      <c r="O73" s="1">
        <v>192.68</v>
      </c>
      <c r="P73" s="1">
        <v>317.92</v>
      </c>
      <c r="Q73" s="1">
        <v>337.19</v>
      </c>
      <c r="R73" s="1">
        <v>298.64999999999998</v>
      </c>
      <c r="S73" s="1">
        <v>366.09</v>
      </c>
      <c r="T73" s="1">
        <v>722.54</v>
      </c>
      <c r="U73" s="1">
        <v>1079</v>
      </c>
      <c r="V73" s="1">
        <v>1165.7</v>
      </c>
      <c r="W73" s="1">
        <v>1059.73</v>
      </c>
      <c r="X73" s="1">
        <v>751.45</v>
      </c>
      <c r="Y73" s="1">
        <v>452.79</v>
      </c>
    </row>
    <row r="74" spans="1:25" x14ac:dyDescent="0.25">
      <c r="A74" s="1" t="s">
        <v>61</v>
      </c>
      <c r="B74" s="1">
        <v>73</v>
      </c>
      <c r="C74" s="1">
        <v>405.72</v>
      </c>
      <c r="D74" s="1">
        <v>485.8</v>
      </c>
      <c r="E74" s="1">
        <v>416.4</v>
      </c>
      <c r="F74" s="1">
        <v>368.35</v>
      </c>
      <c r="G74" s="1">
        <v>288.27999999999997</v>
      </c>
      <c r="H74" s="1">
        <v>277.60000000000002</v>
      </c>
      <c r="I74" s="1">
        <v>240.23</v>
      </c>
      <c r="J74" s="1">
        <v>176.17</v>
      </c>
      <c r="K74" s="1">
        <v>213.54</v>
      </c>
      <c r="L74" s="1">
        <v>261.58</v>
      </c>
      <c r="M74" s="1">
        <v>160.15</v>
      </c>
      <c r="N74" s="1">
        <v>144.13999999999999</v>
      </c>
      <c r="O74" s="1">
        <v>176.17</v>
      </c>
      <c r="P74" s="1">
        <v>272.26</v>
      </c>
      <c r="Q74" s="1">
        <v>341.66</v>
      </c>
      <c r="R74" s="1">
        <v>357.68</v>
      </c>
      <c r="S74" s="1">
        <v>560.54</v>
      </c>
      <c r="T74" s="1">
        <v>710.01</v>
      </c>
      <c r="U74" s="1">
        <v>902.2</v>
      </c>
      <c r="V74" s="1">
        <v>811.45</v>
      </c>
      <c r="W74" s="1">
        <v>613.91999999999996</v>
      </c>
      <c r="X74" s="1">
        <v>432.42</v>
      </c>
      <c r="Y74" s="1">
        <v>218.88</v>
      </c>
    </row>
    <row r="75" spans="1:25" x14ac:dyDescent="0.25">
      <c r="A75" s="1" t="s">
        <v>62</v>
      </c>
      <c r="B75" s="1">
        <v>74</v>
      </c>
      <c r="C75" s="1">
        <v>408.37</v>
      </c>
      <c r="D75" s="1">
        <v>327.93</v>
      </c>
      <c r="E75" s="1">
        <v>228.93</v>
      </c>
      <c r="F75" s="1">
        <v>228.93</v>
      </c>
      <c r="G75" s="1">
        <v>358.87</v>
      </c>
      <c r="H75" s="1">
        <v>408.37</v>
      </c>
      <c r="I75" s="1">
        <v>296.99</v>
      </c>
      <c r="J75" s="1">
        <v>327.93</v>
      </c>
      <c r="K75" s="1">
        <v>284.62</v>
      </c>
      <c r="L75" s="1">
        <v>179.43</v>
      </c>
      <c r="M75" s="1">
        <v>55.69</v>
      </c>
      <c r="N75" s="1">
        <v>92.81</v>
      </c>
      <c r="O75" s="1">
        <v>117.56</v>
      </c>
      <c r="P75" s="1">
        <v>111.37</v>
      </c>
      <c r="Q75" s="1">
        <v>173.25</v>
      </c>
      <c r="R75" s="1">
        <v>210.37</v>
      </c>
      <c r="S75" s="1">
        <v>408.37</v>
      </c>
      <c r="T75" s="1">
        <v>513.54999999999995</v>
      </c>
      <c r="U75" s="1">
        <v>593.99</v>
      </c>
      <c r="V75" s="1">
        <v>692.98</v>
      </c>
      <c r="W75" s="1">
        <v>705.36</v>
      </c>
      <c r="X75" s="1">
        <v>513.54999999999995</v>
      </c>
      <c r="Y75" s="1">
        <v>340.3</v>
      </c>
    </row>
    <row r="76" spans="1:25" x14ac:dyDescent="0.25">
      <c r="A76" s="1" t="s">
        <v>63</v>
      </c>
      <c r="B76" s="1">
        <v>75</v>
      </c>
      <c r="C76" s="1">
        <v>961.37</v>
      </c>
      <c r="D76" s="1">
        <v>835.19</v>
      </c>
      <c r="E76" s="1">
        <v>931.32</v>
      </c>
      <c r="F76" s="1">
        <v>895.27</v>
      </c>
      <c r="G76" s="1">
        <v>709.01</v>
      </c>
      <c r="H76" s="1">
        <v>594.84</v>
      </c>
      <c r="I76" s="1">
        <v>480.68</v>
      </c>
      <c r="J76" s="1">
        <v>348.49</v>
      </c>
      <c r="K76" s="1">
        <v>336.48</v>
      </c>
      <c r="L76" s="1">
        <v>342.49</v>
      </c>
      <c r="M76" s="1">
        <v>216.31</v>
      </c>
      <c r="N76" s="1">
        <v>312.44</v>
      </c>
      <c r="O76" s="1">
        <v>348.49</v>
      </c>
      <c r="P76" s="1">
        <v>312.44</v>
      </c>
      <c r="Q76" s="1">
        <v>252.36</v>
      </c>
      <c r="R76" s="1">
        <v>336.48</v>
      </c>
      <c r="S76" s="1">
        <v>594.84</v>
      </c>
      <c r="T76" s="1">
        <v>612.87</v>
      </c>
      <c r="U76" s="1">
        <v>841.19</v>
      </c>
      <c r="V76" s="1">
        <v>1063.51</v>
      </c>
      <c r="W76" s="1">
        <v>865.23</v>
      </c>
      <c r="X76" s="1">
        <v>456.65</v>
      </c>
      <c r="Y76" s="1">
        <v>252.36</v>
      </c>
    </row>
    <row r="77" spans="1:25" x14ac:dyDescent="0.25">
      <c r="A77" s="1" t="s">
        <v>64</v>
      </c>
      <c r="B77" s="1">
        <v>76</v>
      </c>
      <c r="C77" s="1">
        <v>847.7</v>
      </c>
      <c r="D77" s="1">
        <v>944.42</v>
      </c>
      <c r="E77" s="1">
        <v>699.78</v>
      </c>
      <c r="F77" s="1">
        <v>472.21</v>
      </c>
      <c r="G77" s="1">
        <v>403.94</v>
      </c>
      <c r="H77" s="1">
        <v>358.42</v>
      </c>
      <c r="I77" s="1">
        <v>187.75</v>
      </c>
      <c r="J77" s="1">
        <v>227.57</v>
      </c>
      <c r="K77" s="1">
        <v>164.99</v>
      </c>
      <c r="L77" s="1">
        <v>210.5</v>
      </c>
      <c r="M77" s="1">
        <v>233.26</v>
      </c>
      <c r="N77" s="1">
        <v>176.37</v>
      </c>
      <c r="O77" s="1">
        <v>238.95</v>
      </c>
      <c r="P77" s="1">
        <v>347.04</v>
      </c>
      <c r="Q77" s="1">
        <v>273.08</v>
      </c>
      <c r="R77" s="1">
        <v>284.45999999999998</v>
      </c>
      <c r="S77" s="1">
        <v>597.37</v>
      </c>
      <c r="T77" s="1">
        <v>819.25</v>
      </c>
      <c r="U77" s="1">
        <v>972.86</v>
      </c>
      <c r="V77" s="1">
        <v>938.73</v>
      </c>
      <c r="W77" s="1">
        <v>631.51</v>
      </c>
      <c r="X77" s="1">
        <v>483.59</v>
      </c>
      <c r="Y77" s="1">
        <v>381.18</v>
      </c>
    </row>
    <row r="78" spans="1:25" x14ac:dyDescent="0.25">
      <c r="A78" s="1" t="s">
        <v>65</v>
      </c>
      <c r="B78" s="1">
        <v>77</v>
      </c>
      <c r="C78" s="1">
        <v>616.65</v>
      </c>
      <c r="D78" s="1">
        <v>727.42</v>
      </c>
      <c r="E78" s="1">
        <v>668.34</v>
      </c>
      <c r="F78" s="1">
        <v>280.63</v>
      </c>
      <c r="G78" s="1">
        <v>384.02</v>
      </c>
      <c r="H78" s="1">
        <v>435.71</v>
      </c>
      <c r="I78" s="1">
        <v>361.86</v>
      </c>
      <c r="J78" s="1">
        <v>343.4</v>
      </c>
      <c r="K78" s="1">
        <v>195.7</v>
      </c>
      <c r="L78" s="1">
        <v>140.31</v>
      </c>
      <c r="M78" s="1">
        <v>110.77</v>
      </c>
      <c r="N78" s="1">
        <v>103.39</v>
      </c>
      <c r="O78" s="1">
        <v>162.47</v>
      </c>
      <c r="P78" s="1">
        <v>243.7</v>
      </c>
      <c r="Q78" s="1">
        <v>265.86</v>
      </c>
      <c r="R78" s="1">
        <v>221.55</v>
      </c>
      <c r="S78" s="1">
        <v>406.17</v>
      </c>
      <c r="T78" s="1">
        <v>808.66</v>
      </c>
      <c r="U78" s="1">
        <v>996.97</v>
      </c>
      <c r="V78" s="1">
        <v>893.58</v>
      </c>
      <c r="W78" s="1">
        <v>864.04</v>
      </c>
      <c r="X78" s="1">
        <v>779.12</v>
      </c>
      <c r="Y78" s="1">
        <v>642.49</v>
      </c>
    </row>
    <row r="79" spans="1:25" x14ac:dyDescent="0.25">
      <c r="A79" s="1" t="s">
        <v>66</v>
      </c>
      <c r="B79" s="1">
        <v>78</v>
      </c>
      <c r="C79" s="1">
        <v>601.41</v>
      </c>
      <c r="D79" s="1">
        <v>668.92</v>
      </c>
      <c r="E79" s="1">
        <v>586.07000000000005</v>
      </c>
      <c r="F79" s="1">
        <v>460.26</v>
      </c>
      <c r="G79" s="1">
        <v>426.51</v>
      </c>
      <c r="H79" s="1">
        <v>371.28</v>
      </c>
      <c r="I79" s="1">
        <v>411.17</v>
      </c>
      <c r="J79" s="1">
        <v>395.83</v>
      </c>
      <c r="K79" s="1">
        <v>266.95</v>
      </c>
      <c r="L79" s="1">
        <v>177.97</v>
      </c>
      <c r="M79" s="1">
        <v>122.74</v>
      </c>
      <c r="N79" s="1">
        <v>107.39</v>
      </c>
      <c r="O79" s="1">
        <v>101.26</v>
      </c>
      <c r="P79" s="1">
        <v>334.46</v>
      </c>
      <c r="Q79" s="1">
        <v>460.26</v>
      </c>
      <c r="R79" s="1">
        <v>374.35</v>
      </c>
      <c r="S79" s="1">
        <v>849.95</v>
      </c>
      <c r="T79" s="1">
        <v>945.08</v>
      </c>
      <c r="U79" s="1">
        <v>945.08</v>
      </c>
      <c r="V79" s="1">
        <v>1104.6300000000001</v>
      </c>
      <c r="W79" s="1">
        <v>822.34</v>
      </c>
      <c r="X79" s="1">
        <v>509.36</v>
      </c>
      <c r="Y79" s="1">
        <v>564.59</v>
      </c>
    </row>
    <row r="80" spans="1:25" x14ac:dyDescent="0.25">
      <c r="A80" s="1" t="s">
        <v>67</v>
      </c>
      <c r="B80" s="1">
        <v>79</v>
      </c>
      <c r="C80" s="1">
        <v>871.04</v>
      </c>
      <c r="D80" s="1">
        <v>1118.5999999999999</v>
      </c>
      <c r="E80" s="1">
        <v>747.26</v>
      </c>
      <c r="F80" s="1">
        <v>426.35</v>
      </c>
      <c r="G80" s="1">
        <v>440.1</v>
      </c>
      <c r="H80" s="1">
        <v>531.79</v>
      </c>
      <c r="I80" s="1">
        <v>348.42</v>
      </c>
      <c r="J80" s="1">
        <v>334.66</v>
      </c>
      <c r="K80" s="1">
        <v>307.16000000000003</v>
      </c>
      <c r="L80" s="1">
        <v>380.51</v>
      </c>
      <c r="M80" s="1">
        <v>302.57</v>
      </c>
      <c r="N80" s="1">
        <v>256.73</v>
      </c>
      <c r="O80" s="1">
        <v>247.56</v>
      </c>
      <c r="P80" s="1">
        <v>311.74</v>
      </c>
      <c r="Q80" s="1">
        <v>275.07</v>
      </c>
      <c r="R80" s="1">
        <v>307.16000000000003</v>
      </c>
      <c r="S80" s="1">
        <v>683.08</v>
      </c>
      <c r="T80" s="1">
        <v>1224.04</v>
      </c>
      <c r="U80" s="1">
        <v>1393.66</v>
      </c>
      <c r="V80" s="1">
        <v>1292.81</v>
      </c>
      <c r="W80" s="1">
        <v>916.88</v>
      </c>
      <c r="X80" s="1">
        <v>540.96</v>
      </c>
      <c r="Y80" s="1">
        <v>458.44</v>
      </c>
    </row>
    <row r="81" spans="1:25" x14ac:dyDescent="0.25">
      <c r="A81" s="1" t="s">
        <v>68</v>
      </c>
      <c r="B81" s="1">
        <v>80</v>
      </c>
      <c r="C81" s="1">
        <v>173.81</v>
      </c>
      <c r="D81" s="1">
        <v>202.78</v>
      </c>
      <c r="E81" s="1">
        <v>115.87</v>
      </c>
      <c r="F81" s="1">
        <v>260.72000000000003</v>
      </c>
      <c r="G81" s="1">
        <v>347.62</v>
      </c>
      <c r="H81" s="1">
        <v>260.72000000000003</v>
      </c>
      <c r="I81" s="1">
        <v>115.87</v>
      </c>
      <c r="J81" s="1">
        <v>260.72000000000003</v>
      </c>
      <c r="K81" s="1">
        <v>260.72000000000003</v>
      </c>
      <c r="L81" s="1">
        <v>231.75</v>
      </c>
      <c r="M81" s="1">
        <v>260.72000000000003</v>
      </c>
      <c r="N81" s="1">
        <v>173.81</v>
      </c>
      <c r="O81" s="1">
        <v>28.97</v>
      </c>
      <c r="P81" s="1">
        <v>86.91</v>
      </c>
      <c r="Q81" s="1">
        <v>144.84</v>
      </c>
      <c r="R81" s="1">
        <v>260.72000000000003</v>
      </c>
      <c r="S81" s="1">
        <v>347.62</v>
      </c>
      <c r="T81" s="1">
        <v>521.44000000000005</v>
      </c>
      <c r="U81" s="1">
        <v>695.25</v>
      </c>
      <c r="V81" s="1">
        <v>434.53</v>
      </c>
      <c r="W81" s="1">
        <v>318.66000000000003</v>
      </c>
      <c r="X81" s="1">
        <v>405.56</v>
      </c>
      <c r="Y81" s="1">
        <v>202.78</v>
      </c>
    </row>
    <row r="82" spans="1:25" x14ac:dyDescent="0.25">
      <c r="A82" s="1" t="s">
        <v>239</v>
      </c>
      <c r="B82" s="1">
        <v>81</v>
      </c>
      <c r="C82" s="1">
        <v>394.7</v>
      </c>
      <c r="D82" s="1">
        <v>348.81</v>
      </c>
      <c r="E82" s="1">
        <v>260.07</v>
      </c>
      <c r="F82" s="1">
        <v>284.55</v>
      </c>
      <c r="G82" s="1">
        <v>287.61</v>
      </c>
      <c r="H82" s="1">
        <v>376.34</v>
      </c>
      <c r="I82" s="1">
        <v>281.49</v>
      </c>
      <c r="J82" s="1">
        <v>214.18</v>
      </c>
      <c r="K82" s="1">
        <v>195.82</v>
      </c>
      <c r="L82" s="1">
        <v>223.36</v>
      </c>
      <c r="M82" s="1">
        <v>229.48</v>
      </c>
      <c r="N82" s="1">
        <v>201.94</v>
      </c>
      <c r="O82" s="1">
        <v>235.6</v>
      </c>
      <c r="P82" s="1">
        <v>339.63</v>
      </c>
      <c r="Q82" s="1">
        <v>367.16</v>
      </c>
      <c r="R82" s="1">
        <v>434.48</v>
      </c>
      <c r="S82" s="1">
        <v>498.73</v>
      </c>
      <c r="T82" s="1">
        <v>535.45000000000005</v>
      </c>
      <c r="U82" s="1">
        <v>639.48</v>
      </c>
      <c r="V82" s="1">
        <v>709.85</v>
      </c>
      <c r="W82" s="1">
        <v>538.51</v>
      </c>
      <c r="X82" s="1">
        <v>315.14999999999998</v>
      </c>
      <c r="Y82" s="1">
        <v>244.78</v>
      </c>
    </row>
    <row r="83" spans="1:25" x14ac:dyDescent="0.25">
      <c r="A83" s="1" t="s">
        <v>69</v>
      </c>
      <c r="B83" s="1">
        <v>82</v>
      </c>
      <c r="C83" s="1">
        <v>765.21</v>
      </c>
      <c r="D83" s="1">
        <v>878.75</v>
      </c>
      <c r="E83" s="1">
        <v>597.35</v>
      </c>
      <c r="F83" s="1">
        <v>419.63</v>
      </c>
      <c r="G83" s="1">
        <v>370.26</v>
      </c>
      <c r="H83" s="1">
        <v>390.01</v>
      </c>
      <c r="I83" s="1">
        <v>330.77</v>
      </c>
      <c r="J83" s="1">
        <v>281.39999999999998</v>
      </c>
      <c r="K83" s="1">
        <v>311.02</v>
      </c>
      <c r="L83" s="1">
        <v>360.39</v>
      </c>
      <c r="M83" s="1">
        <v>271.52</v>
      </c>
      <c r="N83" s="1">
        <v>286.33</v>
      </c>
      <c r="O83" s="1">
        <v>320.89</v>
      </c>
      <c r="P83" s="1">
        <v>360.39</v>
      </c>
      <c r="Q83" s="1">
        <v>385.07</v>
      </c>
      <c r="R83" s="1">
        <v>464.06</v>
      </c>
      <c r="S83" s="1">
        <v>626.97</v>
      </c>
      <c r="T83" s="1">
        <v>1051.54</v>
      </c>
      <c r="U83" s="1">
        <v>1337.88</v>
      </c>
      <c r="V83" s="1">
        <v>1150.28</v>
      </c>
      <c r="W83" s="1">
        <v>794.83</v>
      </c>
      <c r="X83" s="1">
        <v>399.88</v>
      </c>
      <c r="Y83" s="1">
        <v>207.35</v>
      </c>
    </row>
    <row r="84" spans="1:25" x14ac:dyDescent="0.25">
      <c r="A84" s="1" t="s">
        <v>70</v>
      </c>
      <c r="B84" s="1">
        <v>83</v>
      </c>
      <c r="C84" s="1">
        <v>442.96</v>
      </c>
      <c r="D84" s="1">
        <v>555.30999999999995</v>
      </c>
      <c r="E84" s="1">
        <v>452.59</v>
      </c>
      <c r="F84" s="1">
        <v>420.49</v>
      </c>
      <c r="G84" s="1">
        <v>391.6</v>
      </c>
      <c r="H84" s="1">
        <v>439.75</v>
      </c>
      <c r="I84" s="1">
        <v>468.64</v>
      </c>
      <c r="J84" s="1">
        <v>362.71</v>
      </c>
      <c r="K84" s="1">
        <v>276.05</v>
      </c>
      <c r="L84" s="1">
        <v>272.83999999999997</v>
      </c>
      <c r="M84" s="1">
        <v>240.74</v>
      </c>
      <c r="N84" s="1">
        <v>231.11</v>
      </c>
      <c r="O84" s="1">
        <v>243.95</v>
      </c>
      <c r="P84" s="1">
        <v>349.87</v>
      </c>
      <c r="Q84" s="1">
        <v>410.86</v>
      </c>
      <c r="R84" s="1">
        <v>420.49</v>
      </c>
      <c r="S84" s="1">
        <v>577.77</v>
      </c>
      <c r="T84" s="1">
        <v>722.22</v>
      </c>
      <c r="U84" s="1">
        <v>998.27</v>
      </c>
      <c r="V84" s="1">
        <v>1046.4100000000001</v>
      </c>
      <c r="W84" s="1">
        <v>824.93</v>
      </c>
      <c r="X84" s="1">
        <v>494.32</v>
      </c>
      <c r="Y84" s="1">
        <v>346.66</v>
      </c>
    </row>
    <row r="85" spans="1:25" x14ac:dyDescent="0.25">
      <c r="A85" s="1" t="s">
        <v>71</v>
      </c>
      <c r="B85" s="1">
        <v>84</v>
      </c>
      <c r="C85" s="1">
        <v>770.87</v>
      </c>
      <c r="D85" s="1">
        <v>697.27</v>
      </c>
      <c r="E85" s="1">
        <v>460.97</v>
      </c>
      <c r="F85" s="1">
        <v>410.61</v>
      </c>
      <c r="G85" s="1">
        <v>329.27</v>
      </c>
      <c r="H85" s="1">
        <v>329.27</v>
      </c>
      <c r="I85" s="1">
        <v>337.01</v>
      </c>
      <c r="J85" s="1">
        <v>333.14</v>
      </c>
      <c r="K85" s="1">
        <v>251.79</v>
      </c>
      <c r="L85" s="1">
        <v>213.05</v>
      </c>
      <c r="M85" s="1">
        <v>213.05</v>
      </c>
      <c r="N85" s="1">
        <v>178.19</v>
      </c>
      <c r="O85" s="1">
        <v>197.56</v>
      </c>
      <c r="P85" s="1">
        <v>317.64</v>
      </c>
      <c r="Q85" s="1">
        <v>344.76</v>
      </c>
      <c r="R85" s="1">
        <v>309.89999999999998</v>
      </c>
      <c r="S85" s="1">
        <v>383.5</v>
      </c>
      <c r="T85" s="1">
        <v>627.54</v>
      </c>
      <c r="U85" s="1">
        <v>937.44</v>
      </c>
      <c r="V85" s="1">
        <v>983.92</v>
      </c>
      <c r="W85" s="1">
        <v>790.24</v>
      </c>
      <c r="X85" s="1">
        <v>468.72</v>
      </c>
      <c r="Y85" s="1">
        <v>294.39999999999998</v>
      </c>
    </row>
    <row r="86" spans="1:25" x14ac:dyDescent="0.25">
      <c r="A86" s="1" t="s">
        <v>72</v>
      </c>
      <c r="B86" s="1">
        <v>85</v>
      </c>
      <c r="C86" s="1">
        <v>505.57</v>
      </c>
      <c r="D86" s="1">
        <v>689.41</v>
      </c>
      <c r="E86" s="1">
        <v>546.41999999999996</v>
      </c>
      <c r="F86" s="1">
        <v>440.88</v>
      </c>
      <c r="G86" s="1">
        <v>381.3</v>
      </c>
      <c r="H86" s="1">
        <v>360.88</v>
      </c>
      <c r="I86" s="1">
        <v>308.11</v>
      </c>
      <c r="J86" s="1">
        <v>253.63</v>
      </c>
      <c r="K86" s="1">
        <v>229.8</v>
      </c>
      <c r="L86" s="1">
        <v>222.99</v>
      </c>
      <c r="M86" s="1">
        <v>154.9</v>
      </c>
      <c r="N86" s="1">
        <v>168.52</v>
      </c>
      <c r="O86" s="1">
        <v>187.25</v>
      </c>
      <c r="P86" s="1">
        <v>240.02</v>
      </c>
      <c r="Q86" s="1">
        <v>275.76</v>
      </c>
      <c r="R86" s="1">
        <v>287.68</v>
      </c>
      <c r="S86" s="1">
        <v>478.33</v>
      </c>
      <c r="T86" s="1">
        <v>628.13</v>
      </c>
      <c r="U86" s="1">
        <v>743.88</v>
      </c>
      <c r="V86" s="1">
        <v>735.37</v>
      </c>
      <c r="W86" s="1">
        <v>560.04</v>
      </c>
      <c r="X86" s="1">
        <v>491.95</v>
      </c>
      <c r="Y86" s="1">
        <v>408.54</v>
      </c>
    </row>
    <row r="87" spans="1:25" x14ac:dyDescent="0.25">
      <c r="A87" s="1" t="s">
        <v>240</v>
      </c>
      <c r="B87" s="1">
        <v>86</v>
      </c>
      <c r="C87" s="1">
        <v>1134.92</v>
      </c>
      <c r="D87" s="1">
        <v>1447.75</v>
      </c>
      <c r="E87" s="1">
        <v>942.13</v>
      </c>
      <c r="F87" s="1">
        <v>654.76</v>
      </c>
      <c r="G87" s="1">
        <v>600.20000000000005</v>
      </c>
      <c r="H87" s="1">
        <v>498.34</v>
      </c>
      <c r="I87" s="1">
        <v>454.69</v>
      </c>
      <c r="J87" s="1">
        <v>458.33</v>
      </c>
      <c r="K87" s="1">
        <v>363.76</v>
      </c>
      <c r="L87" s="1">
        <v>258.27</v>
      </c>
      <c r="M87" s="1">
        <v>207.34</v>
      </c>
      <c r="N87" s="1">
        <v>152.78</v>
      </c>
      <c r="O87" s="1">
        <v>167.33</v>
      </c>
      <c r="P87" s="1">
        <v>240.08</v>
      </c>
      <c r="Q87" s="1">
        <v>265.54000000000002</v>
      </c>
      <c r="R87" s="1">
        <v>287.37</v>
      </c>
      <c r="S87" s="1">
        <v>447.42</v>
      </c>
      <c r="T87" s="1">
        <v>571.1</v>
      </c>
      <c r="U87" s="1">
        <v>720.24</v>
      </c>
      <c r="V87" s="1">
        <v>800.26</v>
      </c>
      <c r="W87" s="1">
        <v>712.96</v>
      </c>
      <c r="X87" s="1">
        <v>527.45000000000005</v>
      </c>
      <c r="Y87" s="1">
        <v>363.76</v>
      </c>
    </row>
    <row r="88" spans="1:25" x14ac:dyDescent="0.25">
      <c r="A88" s="1" t="s">
        <v>73</v>
      </c>
      <c r="B88" s="1">
        <v>87</v>
      </c>
      <c r="C88" s="1">
        <v>437.44</v>
      </c>
      <c r="D88" s="1">
        <v>516.08000000000004</v>
      </c>
      <c r="E88" s="1">
        <v>454.65</v>
      </c>
      <c r="F88" s="1">
        <v>476.76</v>
      </c>
      <c r="G88" s="1">
        <v>393.21</v>
      </c>
      <c r="H88" s="1">
        <v>388.29</v>
      </c>
      <c r="I88" s="1">
        <v>393.21</v>
      </c>
      <c r="J88" s="1">
        <v>319.48</v>
      </c>
      <c r="K88" s="1">
        <v>258.04000000000002</v>
      </c>
      <c r="L88" s="1">
        <v>282.62</v>
      </c>
      <c r="M88" s="1">
        <v>260.5</v>
      </c>
      <c r="N88" s="1">
        <v>240.84</v>
      </c>
      <c r="O88" s="1">
        <v>235.92</v>
      </c>
      <c r="P88" s="1">
        <v>344.06</v>
      </c>
      <c r="Q88" s="1">
        <v>434.99</v>
      </c>
      <c r="R88" s="1">
        <v>415.33</v>
      </c>
      <c r="S88" s="1">
        <v>607.01</v>
      </c>
      <c r="T88" s="1">
        <v>803.62</v>
      </c>
      <c r="U88" s="1">
        <v>933.87</v>
      </c>
      <c r="V88" s="1">
        <v>955.99</v>
      </c>
      <c r="W88" s="1">
        <v>882.26</v>
      </c>
      <c r="X88" s="1">
        <v>611.92999999999995</v>
      </c>
      <c r="Y88" s="1">
        <v>393.21</v>
      </c>
    </row>
    <row r="89" spans="1:25" x14ac:dyDescent="0.25">
      <c r="A89" s="1" t="s">
        <v>74</v>
      </c>
      <c r="B89" s="1">
        <v>88</v>
      </c>
      <c r="C89" s="1">
        <v>819.85</v>
      </c>
      <c r="D89" s="1">
        <v>779.63</v>
      </c>
      <c r="E89" s="1">
        <v>609.47</v>
      </c>
      <c r="F89" s="1">
        <v>414.57</v>
      </c>
      <c r="G89" s="1">
        <v>445.5</v>
      </c>
      <c r="H89" s="1">
        <v>358.88</v>
      </c>
      <c r="I89" s="1">
        <v>321.75</v>
      </c>
      <c r="J89" s="1">
        <v>331.03</v>
      </c>
      <c r="K89" s="1">
        <v>256.77999999999997</v>
      </c>
      <c r="L89" s="1">
        <v>256.77999999999997</v>
      </c>
      <c r="M89" s="1">
        <v>222.75</v>
      </c>
      <c r="N89" s="1">
        <v>145.41</v>
      </c>
      <c r="O89" s="1">
        <v>145.41</v>
      </c>
      <c r="P89" s="1">
        <v>256.77999999999997</v>
      </c>
      <c r="Q89" s="1">
        <v>275.35000000000002</v>
      </c>
      <c r="R89" s="1">
        <v>377.44</v>
      </c>
      <c r="S89" s="1">
        <v>624.94000000000005</v>
      </c>
      <c r="T89" s="1">
        <v>680.63</v>
      </c>
      <c r="U89" s="1">
        <v>757.97</v>
      </c>
      <c r="V89" s="1">
        <v>826.04</v>
      </c>
      <c r="W89" s="1">
        <v>705.38</v>
      </c>
      <c r="X89" s="1">
        <v>454.78</v>
      </c>
      <c r="Y89" s="1">
        <v>293.91000000000003</v>
      </c>
    </row>
    <row r="90" spans="1:25" x14ac:dyDescent="0.25">
      <c r="A90" s="1" t="s">
        <v>75</v>
      </c>
      <c r="B90" s="1">
        <v>89</v>
      </c>
      <c r="C90" s="1">
        <v>529.32000000000005</v>
      </c>
      <c r="D90" s="1">
        <v>549.94000000000005</v>
      </c>
      <c r="E90" s="1">
        <v>584.30999999999995</v>
      </c>
      <c r="F90" s="1">
        <v>426.2</v>
      </c>
      <c r="G90" s="1">
        <v>371.21</v>
      </c>
      <c r="H90" s="1">
        <v>309.33999999999997</v>
      </c>
      <c r="I90" s="1">
        <v>323.08999999999997</v>
      </c>
      <c r="J90" s="1">
        <v>309.33999999999997</v>
      </c>
      <c r="K90" s="1">
        <v>357.46</v>
      </c>
      <c r="L90" s="1">
        <v>329.96</v>
      </c>
      <c r="M90" s="1">
        <v>164.98</v>
      </c>
      <c r="N90" s="1">
        <v>130.61000000000001</v>
      </c>
      <c r="O90" s="1">
        <v>158.11000000000001</v>
      </c>
      <c r="P90" s="1">
        <v>185.61</v>
      </c>
      <c r="Q90" s="1">
        <v>240.6</v>
      </c>
      <c r="R90" s="1">
        <v>268.10000000000002</v>
      </c>
      <c r="S90" s="1">
        <v>474.32</v>
      </c>
      <c r="T90" s="1">
        <v>646.17999999999995</v>
      </c>
      <c r="U90" s="1">
        <v>749.3</v>
      </c>
      <c r="V90" s="1">
        <v>776.79</v>
      </c>
      <c r="W90" s="1">
        <v>666.8</v>
      </c>
      <c r="X90" s="1">
        <v>515.57000000000005</v>
      </c>
      <c r="Y90" s="1">
        <v>378.08</v>
      </c>
    </row>
    <row r="91" spans="1:25" x14ac:dyDescent="0.25">
      <c r="A91" s="1" t="s">
        <v>76</v>
      </c>
      <c r="B91" s="1">
        <v>90</v>
      </c>
      <c r="C91" s="1">
        <v>487.24</v>
      </c>
      <c r="D91" s="1">
        <v>699.08</v>
      </c>
      <c r="E91" s="1">
        <v>550.79</v>
      </c>
      <c r="F91" s="1">
        <v>460.76</v>
      </c>
      <c r="G91" s="1">
        <v>402.5</v>
      </c>
      <c r="H91" s="1">
        <v>317.76</v>
      </c>
      <c r="I91" s="1">
        <v>217.14</v>
      </c>
      <c r="J91" s="1">
        <v>148.29</v>
      </c>
      <c r="K91" s="1">
        <v>169.47</v>
      </c>
      <c r="L91" s="1">
        <v>227.73</v>
      </c>
      <c r="M91" s="1">
        <v>206.55</v>
      </c>
      <c r="N91" s="1">
        <v>270.10000000000002</v>
      </c>
      <c r="O91" s="1">
        <v>275.39</v>
      </c>
      <c r="P91" s="1">
        <v>190.66</v>
      </c>
      <c r="Q91" s="1">
        <v>190.66</v>
      </c>
      <c r="R91" s="1">
        <v>275.39</v>
      </c>
      <c r="S91" s="1">
        <v>503.12</v>
      </c>
      <c r="T91" s="1">
        <v>677.89</v>
      </c>
      <c r="U91" s="1">
        <v>778.52</v>
      </c>
      <c r="V91" s="1">
        <v>757.34</v>
      </c>
      <c r="W91" s="1">
        <v>556.09</v>
      </c>
      <c r="X91" s="1">
        <v>354.84</v>
      </c>
      <c r="Y91" s="1">
        <v>307.17</v>
      </c>
    </row>
    <row r="92" spans="1:25" x14ac:dyDescent="0.25">
      <c r="A92" s="1" t="s">
        <v>77</v>
      </c>
      <c r="B92" s="1">
        <v>91</v>
      </c>
      <c r="C92" s="1">
        <v>1016.98</v>
      </c>
      <c r="D92" s="1">
        <v>900.03</v>
      </c>
      <c r="E92" s="1">
        <v>752.57</v>
      </c>
      <c r="F92" s="1">
        <v>467.81</v>
      </c>
      <c r="G92" s="1">
        <v>406.79</v>
      </c>
      <c r="H92" s="1">
        <v>452.56</v>
      </c>
      <c r="I92" s="1">
        <v>518.66</v>
      </c>
      <c r="J92" s="1">
        <v>422.05</v>
      </c>
      <c r="K92" s="1">
        <v>355.94</v>
      </c>
      <c r="L92" s="1">
        <v>335.6</v>
      </c>
      <c r="M92" s="1">
        <v>259.33</v>
      </c>
      <c r="N92" s="1">
        <v>193.23</v>
      </c>
      <c r="O92" s="1">
        <v>279.67</v>
      </c>
      <c r="P92" s="1">
        <v>401.71</v>
      </c>
      <c r="Q92" s="1">
        <v>437.3</v>
      </c>
      <c r="R92" s="1">
        <v>401.71</v>
      </c>
      <c r="S92" s="1">
        <v>615.28</v>
      </c>
      <c r="T92" s="1">
        <v>742.4</v>
      </c>
      <c r="U92" s="1">
        <v>874.61</v>
      </c>
      <c r="V92" s="1">
        <v>889.86</v>
      </c>
      <c r="W92" s="1">
        <v>722.06</v>
      </c>
      <c r="X92" s="1">
        <v>549.16999999999996</v>
      </c>
      <c r="Y92" s="1">
        <v>350.86</v>
      </c>
    </row>
    <row r="93" spans="1:25" x14ac:dyDescent="0.25">
      <c r="A93" s="1" t="s">
        <v>78</v>
      </c>
      <c r="B93" s="1">
        <v>92</v>
      </c>
      <c r="C93" s="1">
        <v>529.91999999999996</v>
      </c>
      <c r="D93" s="1">
        <v>520.20000000000005</v>
      </c>
      <c r="E93" s="1">
        <v>359.76</v>
      </c>
      <c r="F93" s="1">
        <v>427.83</v>
      </c>
      <c r="G93" s="1">
        <v>486.17</v>
      </c>
      <c r="H93" s="1">
        <v>466.72</v>
      </c>
      <c r="I93" s="1">
        <v>320.87</v>
      </c>
      <c r="J93" s="1">
        <v>199.33</v>
      </c>
      <c r="K93" s="1">
        <v>247.95</v>
      </c>
      <c r="L93" s="1">
        <v>320.87</v>
      </c>
      <c r="M93" s="1">
        <v>340.32</v>
      </c>
      <c r="N93" s="1">
        <v>330.59</v>
      </c>
      <c r="O93" s="1">
        <v>369.49</v>
      </c>
      <c r="P93" s="1">
        <v>505.62</v>
      </c>
      <c r="Q93" s="1">
        <v>588.26</v>
      </c>
      <c r="R93" s="1">
        <v>515.34</v>
      </c>
      <c r="S93" s="1">
        <v>865.38</v>
      </c>
      <c r="T93" s="1">
        <v>1054.99</v>
      </c>
      <c r="U93" s="1">
        <v>986.92</v>
      </c>
      <c r="V93" s="1">
        <v>1152.22</v>
      </c>
      <c r="W93" s="1">
        <v>996.65</v>
      </c>
      <c r="X93" s="1">
        <v>486.17</v>
      </c>
      <c r="Y93" s="1">
        <v>277.12</v>
      </c>
    </row>
    <row r="94" spans="1:25" x14ac:dyDescent="0.25">
      <c r="A94" s="1" t="s">
        <v>79</v>
      </c>
      <c r="B94" s="1">
        <v>93</v>
      </c>
      <c r="C94" s="1">
        <v>810.09</v>
      </c>
      <c r="D94" s="1">
        <v>1078.18</v>
      </c>
      <c r="E94" s="1">
        <v>818.84</v>
      </c>
      <c r="F94" s="1">
        <v>448.76</v>
      </c>
      <c r="G94" s="1">
        <v>340.94</v>
      </c>
      <c r="H94" s="1">
        <v>413.79</v>
      </c>
      <c r="I94" s="1">
        <v>364.25</v>
      </c>
      <c r="J94" s="1">
        <v>329.28</v>
      </c>
      <c r="K94" s="1">
        <v>314.70999999999998</v>
      </c>
      <c r="L94" s="1">
        <v>349.68</v>
      </c>
      <c r="M94" s="1">
        <v>247.69</v>
      </c>
      <c r="N94" s="1">
        <v>250.6</v>
      </c>
      <c r="O94" s="1">
        <v>294.31</v>
      </c>
      <c r="P94" s="1">
        <v>355.51</v>
      </c>
      <c r="Q94" s="1">
        <v>396.31</v>
      </c>
      <c r="R94" s="1">
        <v>579.89</v>
      </c>
      <c r="S94" s="1">
        <v>722.67</v>
      </c>
      <c r="T94" s="1">
        <v>958.71</v>
      </c>
      <c r="U94" s="1">
        <v>1279.25</v>
      </c>
      <c r="V94" s="1">
        <v>1235.54</v>
      </c>
      <c r="W94" s="1">
        <v>900.43</v>
      </c>
      <c r="X94" s="1">
        <v>574.05999999999995</v>
      </c>
      <c r="Y94" s="1">
        <v>384.65</v>
      </c>
    </row>
    <row r="95" spans="1:25" x14ac:dyDescent="0.25">
      <c r="A95" s="1" t="s">
        <v>80</v>
      </c>
      <c r="B95" s="1">
        <v>94</v>
      </c>
      <c r="C95" s="1">
        <v>854.95</v>
      </c>
      <c r="D95" s="1">
        <v>721.21</v>
      </c>
      <c r="E95" s="1">
        <v>620.91</v>
      </c>
      <c r="F95" s="1">
        <v>606.58000000000004</v>
      </c>
      <c r="G95" s="1">
        <v>458.52</v>
      </c>
      <c r="H95" s="1">
        <v>415.53</v>
      </c>
      <c r="I95" s="1">
        <v>353.44</v>
      </c>
      <c r="J95" s="1">
        <v>334.34</v>
      </c>
      <c r="K95" s="1">
        <v>353.44</v>
      </c>
      <c r="L95" s="1">
        <v>372.55</v>
      </c>
      <c r="M95" s="1">
        <v>281.8</v>
      </c>
      <c r="N95" s="1">
        <v>267.47000000000003</v>
      </c>
      <c r="O95" s="1">
        <v>229.26</v>
      </c>
      <c r="P95" s="1">
        <v>277.02</v>
      </c>
      <c r="Q95" s="1">
        <v>286.57</v>
      </c>
      <c r="R95" s="1">
        <v>410.76</v>
      </c>
      <c r="S95" s="1">
        <v>625.69000000000005</v>
      </c>
      <c r="T95" s="1">
        <v>797.63</v>
      </c>
      <c r="U95" s="1">
        <v>893.16</v>
      </c>
      <c r="V95" s="1">
        <v>840.62</v>
      </c>
      <c r="W95" s="1">
        <v>687.78</v>
      </c>
      <c r="X95" s="1">
        <v>491.95</v>
      </c>
      <c r="Y95" s="1">
        <v>310.45999999999998</v>
      </c>
    </row>
    <row r="96" spans="1:25" x14ac:dyDescent="0.25">
      <c r="A96" s="1" t="s">
        <v>81</v>
      </c>
      <c r="B96" s="1">
        <v>95</v>
      </c>
      <c r="C96" s="1">
        <v>343.96</v>
      </c>
      <c r="D96" s="1">
        <v>566.51</v>
      </c>
      <c r="E96" s="1">
        <v>369.25</v>
      </c>
      <c r="F96" s="1">
        <v>252.91</v>
      </c>
      <c r="G96" s="1">
        <v>364.19</v>
      </c>
      <c r="H96" s="1">
        <v>480.53</v>
      </c>
      <c r="I96" s="1">
        <v>414.77</v>
      </c>
      <c r="J96" s="1">
        <v>288.32</v>
      </c>
      <c r="K96" s="1">
        <v>252.91</v>
      </c>
      <c r="L96" s="1">
        <v>252.91</v>
      </c>
      <c r="M96" s="1">
        <v>202.33</v>
      </c>
      <c r="N96" s="1">
        <v>166.92</v>
      </c>
      <c r="O96" s="1">
        <v>182.09</v>
      </c>
      <c r="P96" s="1">
        <v>171.98</v>
      </c>
      <c r="Q96" s="1">
        <v>207.38</v>
      </c>
      <c r="R96" s="1">
        <v>546.28</v>
      </c>
      <c r="S96" s="1">
        <v>1016.69</v>
      </c>
      <c r="T96" s="1">
        <v>1163.3800000000001</v>
      </c>
      <c r="U96" s="1">
        <v>1385.94</v>
      </c>
      <c r="V96" s="1">
        <v>1350.53</v>
      </c>
      <c r="W96" s="1">
        <v>859.89</v>
      </c>
      <c r="X96" s="1">
        <v>399.6</v>
      </c>
      <c r="Y96" s="1">
        <v>207.38</v>
      </c>
    </row>
    <row r="97" spans="1:25" x14ac:dyDescent="0.25">
      <c r="A97" s="1" t="s">
        <v>82</v>
      </c>
      <c r="B97" s="1">
        <v>96</v>
      </c>
      <c r="C97" s="1">
        <v>578.76</v>
      </c>
      <c r="D97" s="1">
        <v>578.76</v>
      </c>
      <c r="E97" s="1">
        <v>459.01</v>
      </c>
      <c r="F97" s="1">
        <v>354.24</v>
      </c>
      <c r="G97" s="1">
        <v>294.37</v>
      </c>
      <c r="H97" s="1">
        <v>289.38</v>
      </c>
      <c r="I97" s="1">
        <v>209.55</v>
      </c>
      <c r="J97" s="1">
        <v>184.6</v>
      </c>
      <c r="K97" s="1">
        <v>179.61</v>
      </c>
      <c r="L97" s="1">
        <v>244.47</v>
      </c>
      <c r="M97" s="1">
        <v>204.56</v>
      </c>
      <c r="N97" s="1">
        <v>184.6</v>
      </c>
      <c r="O97" s="1">
        <v>219.53</v>
      </c>
      <c r="P97" s="1">
        <v>309.33</v>
      </c>
      <c r="Q97" s="1">
        <v>349.25</v>
      </c>
      <c r="R97" s="1">
        <v>329.29</v>
      </c>
      <c r="S97" s="1">
        <v>608.69000000000005</v>
      </c>
      <c r="T97" s="1">
        <v>937.98</v>
      </c>
      <c r="U97" s="1">
        <v>1227.3599999999999</v>
      </c>
      <c r="V97" s="1">
        <v>1272.26</v>
      </c>
      <c r="W97" s="1">
        <v>923.02</v>
      </c>
      <c r="X97" s="1">
        <v>588.73</v>
      </c>
      <c r="Y97" s="1">
        <v>364.22</v>
      </c>
    </row>
    <row r="98" spans="1:25" x14ac:dyDescent="0.25">
      <c r="A98" s="1" t="s">
        <v>83</v>
      </c>
      <c r="B98" s="1">
        <v>97</v>
      </c>
      <c r="C98" s="1">
        <v>692.76</v>
      </c>
      <c r="D98" s="1">
        <v>597.13</v>
      </c>
      <c r="E98" s="1">
        <v>473.5</v>
      </c>
      <c r="F98" s="1">
        <v>436.18</v>
      </c>
      <c r="G98" s="1">
        <v>431.52</v>
      </c>
      <c r="H98" s="1">
        <v>459.51</v>
      </c>
      <c r="I98" s="1">
        <v>503.83</v>
      </c>
      <c r="J98" s="1">
        <v>422.19</v>
      </c>
      <c r="K98" s="1">
        <v>389.53</v>
      </c>
      <c r="L98" s="1">
        <v>373.2</v>
      </c>
      <c r="M98" s="1">
        <v>277.57</v>
      </c>
      <c r="N98" s="1">
        <v>233.25</v>
      </c>
      <c r="O98" s="1">
        <v>214.59</v>
      </c>
      <c r="P98" s="1">
        <v>261.24</v>
      </c>
      <c r="Q98" s="1">
        <v>340.55</v>
      </c>
      <c r="R98" s="1">
        <v>417.52</v>
      </c>
      <c r="S98" s="1">
        <v>648.44000000000005</v>
      </c>
      <c r="T98" s="1">
        <v>762.74</v>
      </c>
      <c r="U98" s="1">
        <v>844.37</v>
      </c>
      <c r="V98" s="1">
        <v>835.04</v>
      </c>
      <c r="W98" s="1">
        <v>704.42</v>
      </c>
      <c r="X98" s="1">
        <v>576.13</v>
      </c>
      <c r="Y98" s="1">
        <v>443.18</v>
      </c>
    </row>
    <row r="99" spans="1:25" x14ac:dyDescent="0.25">
      <c r="A99" s="1" t="s">
        <v>84</v>
      </c>
      <c r="B99" s="1">
        <v>98</v>
      </c>
      <c r="C99" s="1">
        <v>1362.84</v>
      </c>
      <c r="D99" s="1">
        <v>1065.68</v>
      </c>
      <c r="E99" s="1">
        <v>558.46</v>
      </c>
      <c r="F99" s="1">
        <v>348.4</v>
      </c>
      <c r="G99" s="1">
        <v>399.63</v>
      </c>
      <c r="H99" s="1">
        <v>496.98</v>
      </c>
      <c r="I99" s="1">
        <v>384.26</v>
      </c>
      <c r="J99" s="1">
        <v>276.67</v>
      </c>
      <c r="K99" s="1">
        <v>271.54000000000002</v>
      </c>
      <c r="L99" s="1">
        <v>281.79000000000002</v>
      </c>
      <c r="M99" s="1">
        <v>240.8</v>
      </c>
      <c r="N99" s="1">
        <v>215.19</v>
      </c>
      <c r="O99" s="1">
        <v>174.2</v>
      </c>
      <c r="P99" s="1">
        <v>225.43</v>
      </c>
      <c r="Q99" s="1">
        <v>225.43</v>
      </c>
      <c r="R99" s="1">
        <v>251.05</v>
      </c>
      <c r="S99" s="1">
        <v>563.58000000000004</v>
      </c>
      <c r="T99" s="1">
        <v>789.02</v>
      </c>
      <c r="U99" s="1">
        <v>783.89</v>
      </c>
      <c r="V99" s="1">
        <v>671.18</v>
      </c>
      <c r="W99" s="1">
        <v>630.19000000000005</v>
      </c>
      <c r="X99" s="1">
        <v>568.71</v>
      </c>
      <c r="Y99" s="1">
        <v>348.4</v>
      </c>
    </row>
    <row r="100" spans="1:25" x14ac:dyDescent="0.25">
      <c r="A100" s="1" t="s">
        <v>241</v>
      </c>
      <c r="B100" s="1">
        <v>99</v>
      </c>
      <c r="C100" s="1">
        <v>1026.2</v>
      </c>
      <c r="D100" s="1">
        <v>889.98</v>
      </c>
      <c r="E100" s="1">
        <v>649.32000000000005</v>
      </c>
      <c r="F100" s="1">
        <v>454.07</v>
      </c>
      <c r="G100" s="1">
        <v>367.8</v>
      </c>
      <c r="H100" s="1">
        <v>358.72</v>
      </c>
      <c r="I100" s="1">
        <v>354.18</v>
      </c>
      <c r="J100" s="1">
        <v>290.61</v>
      </c>
      <c r="K100" s="1">
        <v>272.44</v>
      </c>
      <c r="L100" s="1">
        <v>163.47</v>
      </c>
      <c r="M100" s="1">
        <v>154.38</v>
      </c>
      <c r="N100" s="1">
        <v>140.76</v>
      </c>
      <c r="O100" s="1">
        <v>90.81</v>
      </c>
      <c r="P100" s="1">
        <v>181.63</v>
      </c>
      <c r="Q100" s="1">
        <v>263.36</v>
      </c>
      <c r="R100" s="1">
        <v>326.93</v>
      </c>
      <c r="S100" s="1">
        <v>608.45000000000005</v>
      </c>
      <c r="T100" s="1">
        <v>758.3</v>
      </c>
      <c r="U100" s="1">
        <v>699.27</v>
      </c>
      <c r="V100" s="1">
        <v>653.86</v>
      </c>
      <c r="W100" s="1">
        <v>644.78</v>
      </c>
      <c r="X100" s="1">
        <v>535.79999999999995</v>
      </c>
      <c r="Y100" s="1">
        <v>372.34</v>
      </c>
    </row>
    <row r="101" spans="1:25" x14ac:dyDescent="0.25">
      <c r="A101" s="1" t="s">
        <v>85</v>
      </c>
      <c r="B101" s="1">
        <v>100</v>
      </c>
      <c r="C101" s="1">
        <v>411.1</v>
      </c>
      <c r="D101" s="1">
        <v>625.21</v>
      </c>
      <c r="E101" s="1">
        <v>548.13</v>
      </c>
      <c r="F101" s="1">
        <v>509.59</v>
      </c>
      <c r="G101" s="1">
        <v>385.41</v>
      </c>
      <c r="H101" s="1">
        <v>239.81</v>
      </c>
      <c r="I101" s="1">
        <v>269.77999999999997</v>
      </c>
      <c r="J101" s="1">
        <v>226.96</v>
      </c>
      <c r="K101" s="1">
        <v>184.14</v>
      </c>
      <c r="L101" s="1">
        <v>209.83</v>
      </c>
      <c r="M101" s="1">
        <v>196.99</v>
      </c>
      <c r="N101" s="1">
        <v>175.57</v>
      </c>
      <c r="O101" s="1">
        <v>196.99</v>
      </c>
      <c r="P101" s="1">
        <v>269.77999999999997</v>
      </c>
      <c r="Q101" s="1">
        <v>282.63</v>
      </c>
      <c r="R101" s="1">
        <v>325.45</v>
      </c>
      <c r="S101" s="1">
        <v>505.31</v>
      </c>
      <c r="T101" s="1">
        <v>740.84</v>
      </c>
      <c r="U101" s="1">
        <v>886.43</v>
      </c>
      <c r="V101" s="1">
        <v>890.72</v>
      </c>
      <c r="W101" s="1">
        <v>809.35</v>
      </c>
      <c r="X101" s="1">
        <v>518.16</v>
      </c>
      <c r="Y101" s="1">
        <v>351.15</v>
      </c>
    </row>
    <row r="102" spans="1:25" x14ac:dyDescent="0.25">
      <c r="A102" s="1" t="s">
        <v>242</v>
      </c>
      <c r="B102" s="1">
        <v>101</v>
      </c>
      <c r="C102" s="1">
        <v>638.36</v>
      </c>
      <c r="D102" s="1">
        <v>682.9</v>
      </c>
      <c r="E102" s="1">
        <v>514.65</v>
      </c>
      <c r="F102" s="1">
        <v>415.68</v>
      </c>
      <c r="G102" s="1">
        <v>445.37</v>
      </c>
      <c r="H102" s="1">
        <v>445.37</v>
      </c>
      <c r="I102" s="1">
        <v>410.73</v>
      </c>
      <c r="J102" s="1">
        <v>306.81</v>
      </c>
      <c r="K102" s="1">
        <v>296.91000000000003</v>
      </c>
      <c r="L102" s="1">
        <v>296.91000000000003</v>
      </c>
      <c r="M102" s="1">
        <v>242.48</v>
      </c>
      <c r="N102" s="1">
        <v>252.38</v>
      </c>
      <c r="O102" s="1">
        <v>247.43</v>
      </c>
      <c r="P102" s="1">
        <v>405.78</v>
      </c>
      <c r="Q102" s="1">
        <v>435.47</v>
      </c>
      <c r="R102" s="1">
        <v>361.24</v>
      </c>
      <c r="S102" s="1">
        <v>588.88</v>
      </c>
      <c r="T102" s="1">
        <v>796.71</v>
      </c>
      <c r="U102" s="1">
        <v>1128.27</v>
      </c>
      <c r="V102" s="1">
        <v>1148.06</v>
      </c>
      <c r="W102" s="1">
        <v>900.63</v>
      </c>
      <c r="X102" s="1">
        <v>618.57000000000005</v>
      </c>
      <c r="Y102" s="1">
        <v>321.64999999999998</v>
      </c>
    </row>
    <row r="103" spans="1:25" x14ac:dyDescent="0.25">
      <c r="A103" s="1" t="s">
        <v>243</v>
      </c>
      <c r="B103" s="1">
        <v>102</v>
      </c>
      <c r="C103" s="1">
        <v>755.24</v>
      </c>
      <c r="D103" s="1">
        <v>705.65</v>
      </c>
      <c r="E103" s="1">
        <v>610.29</v>
      </c>
      <c r="F103" s="1">
        <v>484.42</v>
      </c>
      <c r="G103" s="1">
        <v>423.39</v>
      </c>
      <c r="H103" s="1">
        <v>408.13</v>
      </c>
      <c r="I103" s="1">
        <v>385.25</v>
      </c>
      <c r="J103" s="1">
        <v>362.36</v>
      </c>
      <c r="K103" s="1">
        <v>339.47</v>
      </c>
      <c r="L103" s="1">
        <v>358.55</v>
      </c>
      <c r="M103" s="1">
        <v>293.7</v>
      </c>
      <c r="N103" s="1">
        <v>228.86</v>
      </c>
      <c r="O103" s="1">
        <v>263.19</v>
      </c>
      <c r="P103" s="1">
        <v>389.06</v>
      </c>
      <c r="Q103" s="1">
        <v>480.6</v>
      </c>
      <c r="R103" s="1">
        <v>480.6</v>
      </c>
      <c r="S103" s="1">
        <v>610.29</v>
      </c>
      <c r="T103" s="1">
        <v>774.31</v>
      </c>
      <c r="U103" s="1">
        <v>1094.71</v>
      </c>
      <c r="V103" s="1">
        <v>1285.43</v>
      </c>
      <c r="W103" s="1">
        <v>1209.1400000000001</v>
      </c>
      <c r="X103" s="1">
        <v>930.69</v>
      </c>
      <c r="Y103" s="1">
        <v>568.33000000000004</v>
      </c>
    </row>
    <row r="104" spans="1:25" x14ac:dyDescent="0.25">
      <c r="A104" s="1" t="s">
        <v>86</v>
      </c>
      <c r="B104" s="1">
        <v>103</v>
      </c>
      <c r="C104" s="1">
        <v>652.69000000000005</v>
      </c>
      <c r="D104" s="1">
        <v>876.17</v>
      </c>
      <c r="E104" s="1">
        <v>681.07</v>
      </c>
      <c r="F104" s="1">
        <v>521.44000000000005</v>
      </c>
      <c r="G104" s="1">
        <v>429.21</v>
      </c>
      <c r="H104" s="1">
        <v>354.72</v>
      </c>
      <c r="I104" s="1">
        <v>333.44</v>
      </c>
      <c r="J104" s="1">
        <v>312.16000000000003</v>
      </c>
      <c r="K104" s="1">
        <v>258.95</v>
      </c>
      <c r="L104" s="1">
        <v>205.74</v>
      </c>
      <c r="M104" s="1">
        <v>120.61</v>
      </c>
      <c r="N104" s="1">
        <v>131.25</v>
      </c>
      <c r="O104" s="1">
        <v>163.16999999999999</v>
      </c>
      <c r="P104" s="1">
        <v>230.57</v>
      </c>
      <c r="Q104" s="1">
        <v>230.57</v>
      </c>
      <c r="R104" s="1">
        <v>280.23</v>
      </c>
      <c r="S104" s="1">
        <v>457.59</v>
      </c>
      <c r="T104" s="1">
        <v>592.39</v>
      </c>
      <c r="U104" s="1">
        <v>815.86</v>
      </c>
      <c r="V104" s="1">
        <v>833.6</v>
      </c>
      <c r="W104" s="1">
        <v>549.82000000000005</v>
      </c>
      <c r="X104" s="1">
        <v>383.1</v>
      </c>
      <c r="Y104" s="1">
        <v>308.61</v>
      </c>
    </row>
    <row r="105" spans="1:25" x14ac:dyDescent="0.25">
      <c r="A105" s="1" t="s">
        <v>87</v>
      </c>
      <c r="B105" s="1">
        <v>104</v>
      </c>
      <c r="C105" s="1">
        <v>682.51</v>
      </c>
      <c r="D105" s="1">
        <v>665.23</v>
      </c>
      <c r="E105" s="1">
        <v>527</v>
      </c>
      <c r="F105" s="1">
        <v>457.88</v>
      </c>
      <c r="G105" s="1">
        <v>354.21</v>
      </c>
      <c r="H105" s="1">
        <v>423.33</v>
      </c>
      <c r="I105" s="1">
        <v>267.82</v>
      </c>
      <c r="J105" s="1">
        <v>259.18</v>
      </c>
      <c r="K105" s="1">
        <v>259.18</v>
      </c>
      <c r="L105" s="1">
        <v>181.43</v>
      </c>
      <c r="M105" s="1">
        <v>181.43</v>
      </c>
      <c r="N105" s="1">
        <v>224.62</v>
      </c>
      <c r="O105" s="1">
        <v>302.38</v>
      </c>
      <c r="P105" s="1">
        <v>483.8</v>
      </c>
      <c r="Q105" s="1">
        <v>483.8</v>
      </c>
      <c r="R105" s="1">
        <v>406.05</v>
      </c>
      <c r="S105" s="1">
        <v>673.87</v>
      </c>
      <c r="T105" s="1">
        <v>1028.08</v>
      </c>
      <c r="U105" s="1">
        <v>967.6</v>
      </c>
      <c r="V105" s="1">
        <v>1054</v>
      </c>
      <c r="W105" s="1">
        <v>976.24</v>
      </c>
      <c r="X105" s="1">
        <v>596.11</v>
      </c>
      <c r="Y105" s="1">
        <v>302.38</v>
      </c>
    </row>
    <row r="106" spans="1:25" x14ac:dyDescent="0.25">
      <c r="A106" s="1" t="s">
        <v>88</v>
      </c>
      <c r="B106" s="1">
        <v>105</v>
      </c>
      <c r="C106" s="1">
        <v>709.51</v>
      </c>
      <c r="D106" s="1">
        <v>770.03</v>
      </c>
      <c r="E106" s="1">
        <v>606.95000000000005</v>
      </c>
      <c r="F106" s="1">
        <v>379.97</v>
      </c>
      <c r="G106" s="1">
        <v>317.76</v>
      </c>
      <c r="H106" s="1">
        <v>371.57</v>
      </c>
      <c r="I106" s="1">
        <v>391.74</v>
      </c>
      <c r="J106" s="1">
        <v>369.88</v>
      </c>
      <c r="K106" s="1">
        <v>314.39999999999998</v>
      </c>
      <c r="L106" s="1">
        <v>262.27999999999997</v>
      </c>
      <c r="M106" s="1">
        <v>179.9</v>
      </c>
      <c r="N106" s="1">
        <v>149.63999999999999</v>
      </c>
      <c r="O106" s="1">
        <v>206.8</v>
      </c>
      <c r="P106" s="1">
        <v>300.95</v>
      </c>
      <c r="Q106" s="1">
        <v>379.97</v>
      </c>
      <c r="R106" s="1">
        <v>418.64</v>
      </c>
      <c r="S106" s="1">
        <v>610.30999999999995</v>
      </c>
      <c r="T106" s="1">
        <v>738.09</v>
      </c>
      <c r="U106" s="1">
        <v>933.12</v>
      </c>
      <c r="V106" s="1">
        <v>981.88</v>
      </c>
      <c r="W106" s="1">
        <v>758.26</v>
      </c>
      <c r="X106" s="1">
        <v>553.15</v>
      </c>
      <c r="Y106" s="1">
        <v>400.15</v>
      </c>
    </row>
    <row r="107" spans="1:25" x14ac:dyDescent="0.25">
      <c r="A107" s="1" t="s">
        <v>244</v>
      </c>
      <c r="B107" s="1">
        <v>106</v>
      </c>
      <c r="C107" s="1">
        <v>592.84</v>
      </c>
      <c r="D107" s="1">
        <v>658.43</v>
      </c>
      <c r="E107" s="1">
        <v>438.95</v>
      </c>
      <c r="F107" s="1">
        <v>310.29000000000002</v>
      </c>
      <c r="G107" s="1">
        <v>297.68</v>
      </c>
      <c r="H107" s="1">
        <v>269.93</v>
      </c>
      <c r="I107" s="1">
        <v>191.73</v>
      </c>
      <c r="J107" s="1">
        <v>169.02</v>
      </c>
      <c r="K107" s="1">
        <v>191.73</v>
      </c>
      <c r="L107" s="1">
        <v>189.2</v>
      </c>
      <c r="M107" s="1">
        <v>166.5</v>
      </c>
      <c r="N107" s="1">
        <v>143.79</v>
      </c>
      <c r="O107" s="1">
        <v>153.88</v>
      </c>
      <c r="P107" s="1">
        <v>191.73</v>
      </c>
      <c r="Q107" s="1">
        <v>262.36</v>
      </c>
      <c r="R107" s="1">
        <v>358.22</v>
      </c>
      <c r="S107" s="1">
        <v>519.67999999999995</v>
      </c>
      <c r="T107" s="1">
        <v>655.9</v>
      </c>
      <c r="U107" s="1">
        <v>789.61</v>
      </c>
      <c r="V107" s="1">
        <v>855.2</v>
      </c>
      <c r="W107" s="1">
        <v>718.97</v>
      </c>
      <c r="X107" s="1">
        <v>481.84</v>
      </c>
      <c r="Y107" s="1">
        <v>300.2</v>
      </c>
    </row>
    <row r="108" spans="1:25" x14ac:dyDescent="0.25">
      <c r="A108" s="1" t="s">
        <v>245</v>
      </c>
      <c r="B108" s="1">
        <v>107</v>
      </c>
      <c r="C108" s="1">
        <v>676.55</v>
      </c>
      <c r="D108" s="1">
        <v>946.66</v>
      </c>
      <c r="E108" s="1">
        <v>638.67999999999995</v>
      </c>
      <c r="F108" s="1">
        <v>421.58</v>
      </c>
      <c r="G108" s="1">
        <v>313.02999999999997</v>
      </c>
      <c r="H108" s="1">
        <v>234.77</v>
      </c>
      <c r="I108" s="1">
        <v>262.54000000000002</v>
      </c>
      <c r="J108" s="1">
        <v>328.18</v>
      </c>
      <c r="K108" s="1">
        <v>328.18</v>
      </c>
      <c r="L108" s="1">
        <v>391.29</v>
      </c>
      <c r="M108" s="1">
        <v>484.69</v>
      </c>
      <c r="N108" s="1">
        <v>333.22</v>
      </c>
      <c r="O108" s="1">
        <v>325.64999999999998</v>
      </c>
      <c r="P108" s="1">
        <v>419.05</v>
      </c>
      <c r="Q108" s="1">
        <v>371.09</v>
      </c>
      <c r="R108" s="1">
        <v>386.24</v>
      </c>
      <c r="S108" s="1">
        <v>608.39</v>
      </c>
      <c r="T108" s="1">
        <v>800.24</v>
      </c>
      <c r="U108" s="1">
        <v>974.43</v>
      </c>
      <c r="V108" s="1">
        <v>997.15</v>
      </c>
      <c r="W108" s="1">
        <v>777.52</v>
      </c>
      <c r="X108" s="1">
        <v>489.74</v>
      </c>
      <c r="Y108" s="1">
        <v>330.7</v>
      </c>
    </row>
    <row r="109" spans="1:25" x14ac:dyDescent="0.25">
      <c r="A109" s="1" t="s">
        <v>89</v>
      </c>
      <c r="B109" s="1">
        <v>108</v>
      </c>
      <c r="C109" s="1">
        <v>405.44</v>
      </c>
      <c r="D109" s="1">
        <v>411.68</v>
      </c>
      <c r="E109" s="1">
        <v>455.34</v>
      </c>
      <c r="F109" s="1">
        <v>642.47</v>
      </c>
      <c r="G109" s="1">
        <v>916.92</v>
      </c>
      <c r="H109" s="1">
        <v>817.12</v>
      </c>
      <c r="I109" s="1">
        <v>536.42999999999995</v>
      </c>
      <c r="J109" s="1">
        <v>305.64</v>
      </c>
      <c r="K109" s="1">
        <v>424.15</v>
      </c>
      <c r="L109" s="1">
        <v>237.03</v>
      </c>
      <c r="M109" s="1">
        <v>162.18</v>
      </c>
      <c r="N109" s="1">
        <v>112.28</v>
      </c>
      <c r="O109" s="1">
        <v>112.28</v>
      </c>
      <c r="P109" s="1">
        <v>218.31</v>
      </c>
      <c r="Q109" s="1">
        <v>299.39999999999998</v>
      </c>
      <c r="R109" s="1">
        <v>349.3</v>
      </c>
      <c r="S109" s="1">
        <v>611.28</v>
      </c>
      <c r="T109" s="1">
        <v>941.87</v>
      </c>
      <c r="U109" s="1">
        <v>823.35</v>
      </c>
      <c r="V109" s="1">
        <v>623.75</v>
      </c>
      <c r="W109" s="1">
        <v>561.38</v>
      </c>
      <c r="X109" s="1">
        <v>411.68</v>
      </c>
      <c r="Y109" s="1">
        <v>280.69</v>
      </c>
    </row>
    <row r="110" spans="1:25" x14ac:dyDescent="0.25">
      <c r="A110" s="1" t="s">
        <v>90</v>
      </c>
      <c r="B110" s="1">
        <v>109</v>
      </c>
      <c r="C110" s="1">
        <v>1230.67</v>
      </c>
      <c r="D110" s="1">
        <v>898.5</v>
      </c>
      <c r="E110" s="1">
        <v>669.79</v>
      </c>
      <c r="F110" s="1">
        <v>549.99</v>
      </c>
      <c r="G110" s="1">
        <v>468.31</v>
      </c>
      <c r="H110" s="1">
        <v>419.3</v>
      </c>
      <c r="I110" s="1">
        <v>294.05</v>
      </c>
      <c r="J110" s="1">
        <v>272.27</v>
      </c>
      <c r="K110" s="1">
        <v>283.16000000000003</v>
      </c>
      <c r="L110" s="1">
        <v>266.83</v>
      </c>
      <c r="M110" s="1">
        <v>234.15</v>
      </c>
      <c r="N110" s="1">
        <v>163.36000000000001</v>
      </c>
      <c r="O110" s="1">
        <v>103.46</v>
      </c>
      <c r="P110" s="1">
        <v>201.48</v>
      </c>
      <c r="Q110" s="1">
        <v>272.27</v>
      </c>
      <c r="R110" s="1">
        <v>392.07</v>
      </c>
      <c r="S110" s="1">
        <v>669.79</v>
      </c>
      <c r="T110" s="1">
        <v>620.78</v>
      </c>
      <c r="U110" s="1">
        <v>702.46</v>
      </c>
      <c r="V110" s="1">
        <v>680.68</v>
      </c>
      <c r="W110" s="1">
        <v>484.64</v>
      </c>
      <c r="X110" s="1">
        <v>402.96</v>
      </c>
      <c r="Y110" s="1">
        <v>304.94</v>
      </c>
    </row>
    <row r="111" spans="1:25" x14ac:dyDescent="0.25">
      <c r="A111" s="1" t="s">
        <v>246</v>
      </c>
      <c r="B111" s="1">
        <v>110</v>
      </c>
      <c r="C111" s="1">
        <v>430.59</v>
      </c>
      <c r="D111" s="1">
        <v>519.52</v>
      </c>
      <c r="E111" s="1">
        <v>500.8</v>
      </c>
      <c r="F111" s="1">
        <v>514.84</v>
      </c>
      <c r="G111" s="1">
        <v>556.96</v>
      </c>
      <c r="H111" s="1">
        <v>505.48</v>
      </c>
      <c r="I111" s="1">
        <v>496.12</v>
      </c>
      <c r="J111" s="1">
        <v>519.52</v>
      </c>
      <c r="K111" s="1">
        <v>439.95</v>
      </c>
      <c r="L111" s="1">
        <v>430.59</v>
      </c>
      <c r="M111" s="1">
        <v>346.34</v>
      </c>
      <c r="N111" s="1">
        <v>266.77999999999997</v>
      </c>
      <c r="O111" s="1">
        <v>262.10000000000002</v>
      </c>
      <c r="P111" s="1">
        <v>449.31</v>
      </c>
      <c r="Q111" s="1">
        <v>519.52</v>
      </c>
      <c r="R111" s="1">
        <v>351.02</v>
      </c>
      <c r="S111" s="1">
        <v>538.24</v>
      </c>
      <c r="T111" s="1">
        <v>819.06</v>
      </c>
      <c r="U111" s="1">
        <v>1137.32</v>
      </c>
      <c r="V111" s="1">
        <v>1268.3699999999999</v>
      </c>
      <c r="W111" s="1">
        <v>1118.5999999999999</v>
      </c>
      <c r="X111" s="1">
        <v>795.66</v>
      </c>
      <c r="Y111" s="1">
        <v>528.88</v>
      </c>
    </row>
    <row r="112" spans="1:25" x14ac:dyDescent="0.25">
      <c r="A112" s="1" t="s">
        <v>91</v>
      </c>
      <c r="B112" s="1">
        <v>111</v>
      </c>
      <c r="C112" s="1">
        <v>412.82</v>
      </c>
      <c r="D112" s="1">
        <v>530.04</v>
      </c>
      <c r="E112" s="1">
        <v>463.79</v>
      </c>
      <c r="F112" s="1">
        <v>280.31</v>
      </c>
      <c r="G112" s="1">
        <v>229.35</v>
      </c>
      <c r="H112" s="1">
        <v>275.22000000000003</v>
      </c>
      <c r="I112" s="1">
        <v>305.79000000000002</v>
      </c>
      <c r="J112" s="1">
        <v>224.25</v>
      </c>
      <c r="K112" s="1">
        <v>224.25</v>
      </c>
      <c r="L112" s="1">
        <v>259.93</v>
      </c>
      <c r="M112" s="1">
        <v>178.38</v>
      </c>
      <c r="N112" s="1">
        <v>173.28</v>
      </c>
      <c r="O112" s="1">
        <v>101.93</v>
      </c>
      <c r="P112" s="1">
        <v>142.69999999999999</v>
      </c>
      <c r="Q112" s="1">
        <v>208.96</v>
      </c>
      <c r="R112" s="1">
        <v>219.15</v>
      </c>
      <c r="S112" s="1">
        <v>433.21</v>
      </c>
      <c r="T112" s="1">
        <v>774.68</v>
      </c>
      <c r="U112" s="1">
        <v>769.58</v>
      </c>
      <c r="V112" s="1">
        <v>499.46</v>
      </c>
      <c r="W112" s="1">
        <v>387.34</v>
      </c>
      <c r="X112" s="1">
        <v>305.79000000000002</v>
      </c>
      <c r="Y112" s="1">
        <v>249.73</v>
      </c>
    </row>
    <row r="113" spans="1:25" x14ac:dyDescent="0.25">
      <c r="A113" s="1" t="s">
        <v>92</v>
      </c>
      <c r="B113" s="1">
        <v>112</v>
      </c>
      <c r="C113" s="1">
        <v>1378.67</v>
      </c>
      <c r="D113" s="1">
        <v>1350.54</v>
      </c>
      <c r="E113" s="1">
        <v>707.42</v>
      </c>
      <c r="F113" s="1">
        <v>470.28</v>
      </c>
      <c r="G113" s="1">
        <v>610.96</v>
      </c>
      <c r="H113" s="1">
        <v>683.31</v>
      </c>
      <c r="I113" s="1">
        <v>442.14</v>
      </c>
      <c r="J113" s="1">
        <v>305.48</v>
      </c>
      <c r="K113" s="1">
        <v>309.5</v>
      </c>
      <c r="L113" s="1">
        <v>301.45999999999998</v>
      </c>
      <c r="M113" s="1">
        <v>196.95</v>
      </c>
      <c r="N113" s="1">
        <v>172.84</v>
      </c>
      <c r="O113" s="1">
        <v>245.19</v>
      </c>
      <c r="P113" s="1">
        <v>353.71</v>
      </c>
      <c r="Q113" s="1">
        <v>454.2</v>
      </c>
      <c r="R113" s="1">
        <v>450.18</v>
      </c>
      <c r="S113" s="1">
        <v>663.21</v>
      </c>
      <c r="T113" s="1">
        <v>880.26</v>
      </c>
      <c r="U113" s="1">
        <v>1000.84</v>
      </c>
      <c r="V113" s="1">
        <v>1012.9</v>
      </c>
      <c r="W113" s="1">
        <v>763.7</v>
      </c>
      <c r="X113" s="1">
        <v>542.63</v>
      </c>
      <c r="Y113" s="1">
        <v>357.73</v>
      </c>
    </row>
    <row r="114" spans="1:25" x14ac:dyDescent="0.25">
      <c r="A114" s="1" t="s">
        <v>93</v>
      </c>
      <c r="B114" s="1">
        <v>113</v>
      </c>
      <c r="C114" s="1">
        <v>597.23</v>
      </c>
      <c r="D114" s="1">
        <v>597.23</v>
      </c>
      <c r="E114" s="1">
        <v>517.79999999999995</v>
      </c>
      <c r="F114" s="1">
        <v>450.13</v>
      </c>
      <c r="G114" s="1">
        <v>485.44</v>
      </c>
      <c r="H114" s="1">
        <v>506.03</v>
      </c>
      <c r="I114" s="1">
        <v>420.71</v>
      </c>
      <c r="J114" s="1">
        <v>347.16</v>
      </c>
      <c r="K114" s="1">
        <v>291.26</v>
      </c>
      <c r="L114" s="1">
        <v>305.97000000000003</v>
      </c>
      <c r="M114" s="1">
        <v>255.96</v>
      </c>
      <c r="N114" s="1">
        <v>217.71</v>
      </c>
      <c r="O114" s="1">
        <v>308.91000000000003</v>
      </c>
      <c r="P114" s="1">
        <v>385.41</v>
      </c>
      <c r="Q114" s="1">
        <v>406</v>
      </c>
      <c r="R114" s="1">
        <v>508.97</v>
      </c>
      <c r="S114" s="1">
        <v>723.74</v>
      </c>
      <c r="T114" s="1">
        <v>964.99</v>
      </c>
      <c r="U114" s="1">
        <v>1165.05</v>
      </c>
      <c r="V114" s="1">
        <v>1170.93</v>
      </c>
      <c r="W114" s="1">
        <v>944.4</v>
      </c>
      <c r="X114" s="1">
        <v>673.73</v>
      </c>
      <c r="Y114" s="1">
        <v>426.6</v>
      </c>
    </row>
    <row r="115" spans="1:25" x14ac:dyDescent="0.25">
      <c r="A115" s="1" t="s">
        <v>94</v>
      </c>
      <c r="B115" s="2">
        <v>114</v>
      </c>
      <c r="C115" s="2">
        <v>646.07000000000005</v>
      </c>
      <c r="D115" s="2">
        <v>690.02</v>
      </c>
      <c r="E115" s="2">
        <v>562.55999999999995</v>
      </c>
      <c r="F115" s="2">
        <v>514.22</v>
      </c>
      <c r="G115" s="2">
        <v>457.08</v>
      </c>
      <c r="H115" s="2">
        <v>382.37</v>
      </c>
      <c r="I115" s="2">
        <v>347.21</v>
      </c>
      <c r="J115" s="1">
        <v>276.89</v>
      </c>
      <c r="K115" s="1">
        <v>215.36</v>
      </c>
      <c r="L115" s="1">
        <v>184.59</v>
      </c>
      <c r="M115" s="1">
        <v>158.22</v>
      </c>
      <c r="N115" s="1">
        <v>149.43</v>
      </c>
      <c r="O115" s="1">
        <v>158.22</v>
      </c>
      <c r="P115" s="1">
        <v>263.7</v>
      </c>
      <c r="Q115" s="1">
        <v>329.63</v>
      </c>
      <c r="R115" s="1">
        <v>417.53</v>
      </c>
      <c r="S115" s="1">
        <v>566.96</v>
      </c>
      <c r="T115" s="1">
        <v>676.83</v>
      </c>
      <c r="U115" s="1">
        <v>909.77</v>
      </c>
      <c r="V115" s="1">
        <v>997.67</v>
      </c>
      <c r="W115" s="1">
        <v>821.87</v>
      </c>
      <c r="X115" s="1">
        <v>527.4</v>
      </c>
      <c r="Y115" s="1">
        <v>377.97</v>
      </c>
    </row>
    <row r="116" spans="1:25" x14ac:dyDescent="0.25">
      <c r="A116" s="1" t="s">
        <v>95</v>
      </c>
      <c r="B116" s="1">
        <v>115</v>
      </c>
      <c r="C116" s="1">
        <v>478.83</v>
      </c>
      <c r="D116" s="1">
        <v>527.41</v>
      </c>
      <c r="E116" s="1">
        <v>416.38</v>
      </c>
      <c r="F116" s="1">
        <v>416.38</v>
      </c>
      <c r="G116" s="1">
        <v>513.53</v>
      </c>
      <c r="H116" s="1">
        <v>458.02</v>
      </c>
      <c r="I116" s="1">
        <v>333.1</v>
      </c>
      <c r="J116" s="1">
        <v>312.27999999999997</v>
      </c>
      <c r="K116" s="1">
        <v>277.58999999999997</v>
      </c>
      <c r="L116" s="1">
        <v>194.31</v>
      </c>
      <c r="M116" s="1">
        <v>235.95</v>
      </c>
      <c r="N116" s="1">
        <v>249.83</v>
      </c>
      <c r="O116" s="1">
        <v>229.01</v>
      </c>
      <c r="P116" s="1">
        <v>319.22000000000003</v>
      </c>
      <c r="Q116" s="1">
        <v>340.04</v>
      </c>
      <c r="R116" s="1">
        <v>333.1</v>
      </c>
      <c r="S116" s="1">
        <v>471.89</v>
      </c>
      <c r="T116" s="1">
        <v>680.08</v>
      </c>
      <c r="U116" s="1">
        <v>985.43</v>
      </c>
      <c r="V116" s="1">
        <v>978.49</v>
      </c>
      <c r="W116" s="1">
        <v>818.88</v>
      </c>
      <c r="X116" s="1">
        <v>645.39</v>
      </c>
      <c r="Y116" s="1">
        <v>388.62</v>
      </c>
    </row>
    <row r="117" spans="1:25" x14ac:dyDescent="0.25">
      <c r="A117" s="1" t="s">
        <v>96</v>
      </c>
      <c r="B117" s="1">
        <v>116</v>
      </c>
      <c r="C117" s="1">
        <v>926.48</v>
      </c>
      <c r="D117" s="1">
        <v>1271.29</v>
      </c>
      <c r="E117" s="1">
        <v>881.51</v>
      </c>
      <c r="F117" s="1">
        <v>596.66999999999996</v>
      </c>
      <c r="G117" s="1">
        <v>440.75</v>
      </c>
      <c r="H117" s="1">
        <v>389.78</v>
      </c>
      <c r="I117" s="1">
        <v>311.83</v>
      </c>
      <c r="J117" s="1">
        <v>254.86</v>
      </c>
      <c r="K117" s="1">
        <v>260.85000000000002</v>
      </c>
      <c r="L117" s="1">
        <v>272.85000000000002</v>
      </c>
      <c r="M117" s="1">
        <v>218.88</v>
      </c>
      <c r="N117" s="1">
        <v>167.91</v>
      </c>
      <c r="O117" s="1">
        <v>200.89</v>
      </c>
      <c r="P117" s="1">
        <v>302.83</v>
      </c>
      <c r="Q117" s="1">
        <v>317.82</v>
      </c>
      <c r="R117" s="1">
        <v>371.79</v>
      </c>
      <c r="S117" s="1">
        <v>626.65</v>
      </c>
      <c r="T117" s="1">
        <v>671.62</v>
      </c>
      <c r="U117" s="1">
        <v>815.54</v>
      </c>
      <c r="V117" s="1">
        <v>1007.44</v>
      </c>
      <c r="W117" s="1">
        <v>809.55</v>
      </c>
      <c r="X117" s="1">
        <v>473.73</v>
      </c>
      <c r="Y117" s="1">
        <v>272.85000000000002</v>
      </c>
    </row>
    <row r="118" spans="1:25" x14ac:dyDescent="0.25">
      <c r="A118" s="1" t="s">
        <v>247</v>
      </c>
      <c r="B118" s="1">
        <v>117</v>
      </c>
      <c r="C118" s="1">
        <v>598.5</v>
      </c>
      <c r="D118" s="1">
        <v>585.76</v>
      </c>
      <c r="E118" s="1">
        <v>432.96</v>
      </c>
      <c r="F118" s="1">
        <v>424.47</v>
      </c>
      <c r="G118" s="1">
        <v>394.75</v>
      </c>
      <c r="H118" s="1">
        <v>356.55</v>
      </c>
      <c r="I118" s="1">
        <v>297.13</v>
      </c>
      <c r="J118" s="1">
        <v>403.24</v>
      </c>
      <c r="K118" s="1">
        <v>352.31</v>
      </c>
      <c r="L118" s="1">
        <v>233.46</v>
      </c>
      <c r="M118" s="1">
        <v>178.28</v>
      </c>
      <c r="N118" s="1">
        <v>186.77</v>
      </c>
      <c r="O118" s="1">
        <v>284.39</v>
      </c>
      <c r="P118" s="1">
        <v>339.57</v>
      </c>
      <c r="Q118" s="1">
        <v>382.02</v>
      </c>
      <c r="R118" s="1">
        <v>534.83000000000004</v>
      </c>
      <c r="S118" s="1">
        <v>921.09</v>
      </c>
      <c r="T118" s="1">
        <v>1044.19</v>
      </c>
      <c r="U118" s="1">
        <v>1010.23</v>
      </c>
      <c r="V118" s="1">
        <v>1039.94</v>
      </c>
      <c r="W118" s="1">
        <v>844.69</v>
      </c>
      <c r="X118" s="1">
        <v>556.04999999999995</v>
      </c>
      <c r="Y118" s="1">
        <v>432.96</v>
      </c>
    </row>
    <row r="119" spans="1:25" x14ac:dyDescent="0.25">
      <c r="A119" s="1" t="s">
        <v>97</v>
      </c>
      <c r="B119" s="1">
        <v>118</v>
      </c>
      <c r="C119" s="1">
        <v>616.82000000000005</v>
      </c>
      <c r="D119" s="1">
        <v>718.5</v>
      </c>
      <c r="E119" s="1">
        <v>555.82000000000005</v>
      </c>
      <c r="F119" s="1">
        <v>433.81</v>
      </c>
      <c r="G119" s="1">
        <v>393.14</v>
      </c>
      <c r="H119" s="1">
        <v>359.25</v>
      </c>
      <c r="I119" s="1">
        <v>237.24</v>
      </c>
      <c r="J119" s="1">
        <v>264.35000000000002</v>
      </c>
      <c r="K119" s="1">
        <v>257.57</v>
      </c>
      <c r="L119" s="1">
        <v>250.8</v>
      </c>
      <c r="M119" s="1">
        <v>264.35000000000002</v>
      </c>
      <c r="N119" s="1">
        <v>298.24</v>
      </c>
      <c r="O119" s="1">
        <v>162.68</v>
      </c>
      <c r="P119" s="1">
        <v>142.34</v>
      </c>
      <c r="Q119" s="1">
        <v>176.24</v>
      </c>
      <c r="R119" s="1">
        <v>162.68</v>
      </c>
      <c r="S119" s="1">
        <v>555.82000000000005</v>
      </c>
      <c r="T119" s="1">
        <v>955.74</v>
      </c>
      <c r="U119" s="1">
        <v>1070.97</v>
      </c>
      <c r="V119" s="1">
        <v>1213.31</v>
      </c>
      <c r="W119" s="1">
        <v>1077.75</v>
      </c>
      <c r="X119" s="1">
        <v>793.06</v>
      </c>
      <c r="Y119" s="1">
        <v>508.37</v>
      </c>
    </row>
    <row r="120" spans="1:25" x14ac:dyDescent="0.25">
      <c r="A120" s="1" t="s">
        <v>98</v>
      </c>
      <c r="B120" s="1">
        <v>119</v>
      </c>
      <c r="C120" s="1">
        <v>632.92999999999995</v>
      </c>
      <c r="D120" s="1">
        <v>722.59</v>
      </c>
      <c r="E120" s="1">
        <v>598.64</v>
      </c>
      <c r="F120" s="1">
        <v>427.23</v>
      </c>
      <c r="G120" s="1">
        <v>305.92</v>
      </c>
      <c r="H120" s="1">
        <v>234.71</v>
      </c>
      <c r="I120" s="1">
        <v>226.8</v>
      </c>
      <c r="J120" s="1">
        <v>250.53</v>
      </c>
      <c r="K120" s="1">
        <v>171.42</v>
      </c>
      <c r="L120" s="1">
        <v>160.87</v>
      </c>
      <c r="M120" s="1">
        <v>152.96</v>
      </c>
      <c r="N120" s="1">
        <v>218.89</v>
      </c>
      <c r="O120" s="1">
        <v>255.81</v>
      </c>
      <c r="P120" s="1">
        <v>279.54000000000002</v>
      </c>
      <c r="Q120" s="1">
        <v>298</v>
      </c>
      <c r="R120" s="1">
        <v>305.92</v>
      </c>
      <c r="S120" s="1">
        <v>437.78</v>
      </c>
      <c r="T120" s="1">
        <v>791.16</v>
      </c>
      <c r="U120" s="1">
        <v>1025.8699999999999</v>
      </c>
      <c r="V120" s="1">
        <v>994.22</v>
      </c>
      <c r="W120" s="1">
        <v>822.81</v>
      </c>
      <c r="X120" s="1">
        <v>553.80999999999995</v>
      </c>
      <c r="Y120" s="1">
        <v>334.92</v>
      </c>
    </row>
    <row r="121" spans="1:25" x14ac:dyDescent="0.25">
      <c r="A121" s="1" t="s">
        <v>99</v>
      </c>
      <c r="B121" s="1">
        <v>120</v>
      </c>
      <c r="C121" s="1">
        <v>754.42</v>
      </c>
      <c r="D121" s="1">
        <v>740.05</v>
      </c>
      <c r="E121" s="1">
        <v>538.87</v>
      </c>
      <c r="F121" s="1">
        <v>438.28</v>
      </c>
      <c r="G121" s="1">
        <v>308.95</v>
      </c>
      <c r="H121" s="1">
        <v>344.88</v>
      </c>
      <c r="I121" s="1">
        <v>337.69</v>
      </c>
      <c r="J121" s="1">
        <v>273.02999999999997</v>
      </c>
      <c r="K121" s="1">
        <v>294.58</v>
      </c>
      <c r="L121" s="1">
        <v>330.51</v>
      </c>
      <c r="M121" s="1">
        <v>244.29</v>
      </c>
      <c r="N121" s="1">
        <v>172.44</v>
      </c>
      <c r="O121" s="1">
        <v>136.51</v>
      </c>
      <c r="P121" s="1">
        <v>280.20999999999998</v>
      </c>
      <c r="Q121" s="1">
        <v>438.28</v>
      </c>
      <c r="R121" s="1">
        <v>459.84</v>
      </c>
      <c r="S121" s="1">
        <v>574.79999999999995</v>
      </c>
      <c r="T121" s="1">
        <v>826.27</v>
      </c>
      <c r="U121" s="1">
        <v>1106.48</v>
      </c>
      <c r="V121" s="1">
        <v>1242.99</v>
      </c>
      <c r="W121" s="1">
        <v>941.23</v>
      </c>
      <c r="X121" s="1">
        <v>725.68</v>
      </c>
      <c r="Y121" s="1">
        <v>596.35</v>
      </c>
    </row>
    <row r="122" spans="1:25" x14ac:dyDescent="0.25">
      <c r="A122" s="1" t="s">
        <v>100</v>
      </c>
      <c r="B122" s="1">
        <v>121</v>
      </c>
      <c r="C122" s="1">
        <v>639.78</v>
      </c>
      <c r="D122" s="1">
        <v>820.58</v>
      </c>
      <c r="E122" s="1">
        <v>472.88</v>
      </c>
      <c r="F122" s="1">
        <v>556.33000000000004</v>
      </c>
      <c r="G122" s="1">
        <v>598.04999999999995</v>
      </c>
      <c r="H122" s="1">
        <v>500.7</v>
      </c>
      <c r="I122" s="1">
        <v>486.79</v>
      </c>
      <c r="J122" s="1">
        <v>445.06</v>
      </c>
      <c r="K122" s="1">
        <v>250.35</v>
      </c>
      <c r="L122" s="1">
        <v>152.99</v>
      </c>
      <c r="M122" s="1">
        <v>111.27</v>
      </c>
      <c r="N122" s="1">
        <v>139.08000000000001</v>
      </c>
      <c r="O122" s="1">
        <v>55.63</v>
      </c>
      <c r="P122" s="1">
        <v>180.81</v>
      </c>
      <c r="Q122" s="1">
        <v>486.79</v>
      </c>
      <c r="R122" s="1">
        <v>639.78</v>
      </c>
      <c r="S122" s="1">
        <v>848.4</v>
      </c>
      <c r="T122" s="1">
        <v>959.67</v>
      </c>
      <c r="U122" s="1">
        <v>1015.3</v>
      </c>
      <c r="V122" s="1">
        <v>987.48</v>
      </c>
      <c r="W122" s="1">
        <v>931.85</v>
      </c>
      <c r="X122" s="1">
        <v>709.32</v>
      </c>
      <c r="Y122" s="1">
        <v>347.71</v>
      </c>
    </row>
    <row r="123" spans="1:25" x14ac:dyDescent="0.25">
      <c r="A123" s="1" t="s">
        <v>101</v>
      </c>
      <c r="B123" s="1">
        <v>122</v>
      </c>
      <c r="C123" s="1">
        <v>1545.98</v>
      </c>
      <c r="D123" s="1">
        <v>1137.6099999999999</v>
      </c>
      <c r="E123" s="1">
        <v>597.97</v>
      </c>
      <c r="F123" s="1">
        <v>393.79</v>
      </c>
      <c r="G123" s="1">
        <v>422.96</v>
      </c>
      <c r="H123" s="1">
        <v>422.96</v>
      </c>
      <c r="I123" s="1">
        <v>357.33</v>
      </c>
      <c r="J123" s="1">
        <v>430.25</v>
      </c>
      <c r="K123" s="1">
        <v>422.96</v>
      </c>
      <c r="L123" s="1">
        <v>379.2</v>
      </c>
      <c r="M123" s="1">
        <v>291.69</v>
      </c>
      <c r="N123" s="1">
        <v>284.39999999999998</v>
      </c>
      <c r="O123" s="1">
        <v>233.36</v>
      </c>
      <c r="P123" s="1">
        <v>313.57</v>
      </c>
      <c r="Q123" s="1">
        <v>357.33</v>
      </c>
      <c r="R123" s="1">
        <v>379.2</v>
      </c>
      <c r="S123" s="1">
        <v>546.92999999999995</v>
      </c>
      <c r="T123" s="1">
        <v>597.97</v>
      </c>
      <c r="U123" s="1">
        <v>678.19</v>
      </c>
      <c r="V123" s="1">
        <v>780.28</v>
      </c>
      <c r="W123" s="1">
        <v>714.65</v>
      </c>
      <c r="X123" s="1">
        <v>583.39</v>
      </c>
      <c r="Y123" s="1">
        <v>401.08</v>
      </c>
    </row>
    <row r="124" spans="1:25" x14ac:dyDescent="0.25">
      <c r="A124" s="1" t="s">
        <v>102</v>
      </c>
      <c r="B124" s="1">
        <v>123</v>
      </c>
      <c r="C124" s="1">
        <v>393.51</v>
      </c>
      <c r="D124" s="1">
        <v>429.29</v>
      </c>
      <c r="E124" s="1">
        <v>333.89</v>
      </c>
      <c r="F124" s="1">
        <v>310.04000000000002</v>
      </c>
      <c r="G124" s="1">
        <v>286.19</v>
      </c>
      <c r="H124" s="1">
        <v>393.51</v>
      </c>
      <c r="I124" s="1">
        <v>298.12</v>
      </c>
      <c r="J124" s="1">
        <v>214.64</v>
      </c>
      <c r="K124" s="1">
        <v>155.02000000000001</v>
      </c>
      <c r="L124" s="1">
        <v>143.1</v>
      </c>
      <c r="M124" s="1">
        <v>107.32</v>
      </c>
      <c r="N124" s="1">
        <v>83.47</v>
      </c>
      <c r="O124" s="1">
        <v>71.55</v>
      </c>
      <c r="P124" s="1">
        <v>155.02000000000001</v>
      </c>
      <c r="Q124" s="1">
        <v>238.49</v>
      </c>
      <c r="R124" s="1">
        <v>286.19</v>
      </c>
      <c r="S124" s="1">
        <v>441.21</v>
      </c>
      <c r="T124" s="1">
        <v>548.53</v>
      </c>
      <c r="U124" s="1">
        <v>798.95</v>
      </c>
      <c r="V124" s="1">
        <v>894.35</v>
      </c>
      <c r="W124" s="1">
        <v>620.08000000000004</v>
      </c>
      <c r="X124" s="1">
        <v>476.99</v>
      </c>
      <c r="Y124" s="1">
        <v>310.04000000000002</v>
      </c>
    </row>
    <row r="125" spans="1:25" x14ac:dyDescent="0.25">
      <c r="A125" s="1" t="s">
        <v>103</v>
      </c>
      <c r="B125" s="1">
        <v>124</v>
      </c>
      <c r="C125" s="1">
        <v>323.89</v>
      </c>
      <c r="D125" s="1">
        <v>382.03</v>
      </c>
      <c r="E125" s="1">
        <v>382.03</v>
      </c>
      <c r="F125" s="1">
        <v>431.86</v>
      </c>
      <c r="G125" s="1">
        <v>456.77</v>
      </c>
      <c r="H125" s="1">
        <v>415.25</v>
      </c>
      <c r="I125" s="1">
        <v>357.11</v>
      </c>
      <c r="J125" s="1">
        <v>265.76</v>
      </c>
      <c r="K125" s="1">
        <v>149.49</v>
      </c>
      <c r="L125" s="1">
        <v>166.1</v>
      </c>
      <c r="M125" s="1">
        <v>207.62</v>
      </c>
      <c r="N125" s="1">
        <v>215.93</v>
      </c>
      <c r="O125" s="1">
        <v>274.06</v>
      </c>
      <c r="P125" s="1">
        <v>249.15</v>
      </c>
      <c r="Q125" s="1">
        <v>199.32</v>
      </c>
      <c r="R125" s="1">
        <v>240.84</v>
      </c>
      <c r="S125" s="1">
        <v>481.69</v>
      </c>
      <c r="T125" s="1">
        <v>564.74</v>
      </c>
      <c r="U125" s="1">
        <v>855.41</v>
      </c>
      <c r="V125" s="1">
        <v>930.16</v>
      </c>
      <c r="W125" s="1">
        <v>722.53</v>
      </c>
      <c r="X125" s="1">
        <v>531.52</v>
      </c>
      <c r="Y125" s="1">
        <v>365.42</v>
      </c>
    </row>
    <row r="126" spans="1:25" x14ac:dyDescent="0.25">
      <c r="A126" s="1" t="s">
        <v>104</v>
      </c>
      <c r="B126" s="1">
        <v>125</v>
      </c>
      <c r="C126" s="1">
        <v>513.1</v>
      </c>
      <c r="D126" s="1">
        <v>731.8</v>
      </c>
      <c r="E126" s="1">
        <v>445.81</v>
      </c>
      <c r="F126" s="1">
        <v>256.55</v>
      </c>
      <c r="G126" s="1">
        <v>277.58</v>
      </c>
      <c r="H126" s="1">
        <v>285.99</v>
      </c>
      <c r="I126" s="1">
        <v>361.69</v>
      </c>
      <c r="J126" s="1">
        <v>361.69</v>
      </c>
      <c r="K126" s="1">
        <v>403.75</v>
      </c>
      <c r="L126" s="1">
        <v>416.37</v>
      </c>
      <c r="M126" s="1">
        <v>403.75</v>
      </c>
      <c r="N126" s="1">
        <v>424.78</v>
      </c>
      <c r="O126" s="1">
        <v>336.46</v>
      </c>
      <c r="P126" s="1">
        <v>357.49</v>
      </c>
      <c r="Q126" s="1">
        <v>403.75</v>
      </c>
      <c r="R126" s="1">
        <v>424.78</v>
      </c>
      <c r="S126" s="1">
        <v>769.65</v>
      </c>
      <c r="T126" s="1">
        <v>845.35</v>
      </c>
      <c r="U126" s="1">
        <v>1059.8499999999999</v>
      </c>
      <c r="V126" s="1">
        <v>1249.1099999999999</v>
      </c>
      <c r="W126" s="1">
        <v>1047.23</v>
      </c>
      <c r="X126" s="1">
        <v>736.01</v>
      </c>
      <c r="Y126" s="1">
        <v>504.69</v>
      </c>
    </row>
    <row r="127" spans="1:25" x14ac:dyDescent="0.25">
      <c r="A127" s="1" t="s">
        <v>105</v>
      </c>
      <c r="B127" s="1">
        <v>126</v>
      </c>
      <c r="C127" s="1">
        <v>720.35</v>
      </c>
      <c r="D127" s="1">
        <v>669.38</v>
      </c>
      <c r="E127" s="1">
        <v>581.04</v>
      </c>
      <c r="F127" s="1">
        <v>288.82</v>
      </c>
      <c r="G127" s="1">
        <v>417.94</v>
      </c>
      <c r="H127" s="1">
        <v>390.76</v>
      </c>
      <c r="I127" s="1">
        <v>282.02999999999997</v>
      </c>
      <c r="J127" s="1">
        <v>217.47</v>
      </c>
      <c r="K127" s="1">
        <v>197.08</v>
      </c>
      <c r="L127" s="1">
        <v>142.71</v>
      </c>
      <c r="M127" s="1">
        <v>78.150000000000006</v>
      </c>
      <c r="N127" s="1">
        <v>57.76</v>
      </c>
      <c r="O127" s="1">
        <v>61.16</v>
      </c>
      <c r="P127" s="1">
        <v>112.13</v>
      </c>
      <c r="Q127" s="1">
        <v>176.69</v>
      </c>
      <c r="R127" s="1">
        <v>207.27</v>
      </c>
      <c r="S127" s="1">
        <v>445.12</v>
      </c>
      <c r="T127" s="1">
        <v>727.15</v>
      </c>
      <c r="U127" s="1">
        <v>774.72</v>
      </c>
      <c r="V127" s="1">
        <v>825.69</v>
      </c>
      <c r="W127" s="1">
        <v>941.22</v>
      </c>
      <c r="X127" s="1">
        <v>795.11</v>
      </c>
      <c r="Y127" s="1">
        <v>509.68</v>
      </c>
    </row>
    <row r="128" spans="1:25" x14ac:dyDescent="0.25">
      <c r="A128" s="1" t="s">
        <v>106</v>
      </c>
      <c r="B128" s="1">
        <v>127</v>
      </c>
      <c r="C128" s="1">
        <v>509.1</v>
      </c>
      <c r="D128" s="1">
        <v>463.73</v>
      </c>
      <c r="E128" s="1">
        <v>317.56</v>
      </c>
      <c r="F128" s="1">
        <v>307.48</v>
      </c>
      <c r="G128" s="1">
        <v>231.87</v>
      </c>
      <c r="H128" s="1">
        <v>403.25</v>
      </c>
      <c r="I128" s="1">
        <v>378.04</v>
      </c>
      <c r="J128" s="1">
        <v>196.58</v>
      </c>
      <c r="K128" s="1">
        <v>236.91</v>
      </c>
      <c r="L128" s="1">
        <v>322.60000000000002</v>
      </c>
      <c r="M128" s="1">
        <v>176.42</v>
      </c>
      <c r="N128" s="1">
        <v>151.22</v>
      </c>
      <c r="O128" s="1">
        <v>287.31</v>
      </c>
      <c r="P128" s="1">
        <v>393.16</v>
      </c>
      <c r="Q128" s="1">
        <v>388.12</v>
      </c>
      <c r="R128" s="1">
        <v>342.76</v>
      </c>
      <c r="S128" s="1">
        <v>453.65</v>
      </c>
      <c r="T128" s="1">
        <v>650.23</v>
      </c>
      <c r="U128" s="1">
        <v>872.02</v>
      </c>
      <c r="V128" s="1">
        <v>887.14</v>
      </c>
      <c r="W128" s="1">
        <v>710.72</v>
      </c>
      <c r="X128" s="1">
        <v>443.57</v>
      </c>
      <c r="Y128" s="1">
        <v>216.74</v>
      </c>
    </row>
    <row r="129" spans="1:25" x14ac:dyDescent="0.25">
      <c r="A129" s="1" t="s">
        <v>107</v>
      </c>
      <c r="B129" s="1">
        <v>128</v>
      </c>
      <c r="C129" s="1">
        <v>994.32</v>
      </c>
      <c r="D129" s="1">
        <v>846.81</v>
      </c>
      <c r="E129" s="1">
        <v>529.94000000000005</v>
      </c>
      <c r="F129" s="1">
        <v>475.31</v>
      </c>
      <c r="G129" s="1">
        <v>420.67</v>
      </c>
      <c r="H129" s="1">
        <v>382.43</v>
      </c>
      <c r="I129" s="1">
        <v>278.63</v>
      </c>
      <c r="J129" s="1">
        <v>295.02</v>
      </c>
      <c r="K129" s="1">
        <v>316.87</v>
      </c>
      <c r="L129" s="1">
        <v>284.08999999999997</v>
      </c>
      <c r="M129" s="1">
        <v>207.6</v>
      </c>
      <c r="N129" s="1">
        <v>174.83</v>
      </c>
      <c r="O129" s="1">
        <v>120.19</v>
      </c>
      <c r="P129" s="1">
        <v>207.6</v>
      </c>
      <c r="Q129" s="1">
        <v>327.8</v>
      </c>
      <c r="R129" s="1">
        <v>393.36</v>
      </c>
      <c r="S129" s="1">
        <v>699.3</v>
      </c>
      <c r="T129" s="1">
        <v>1038.02</v>
      </c>
      <c r="U129" s="1">
        <v>1185.53</v>
      </c>
      <c r="V129" s="1">
        <v>983.39</v>
      </c>
      <c r="W129" s="1">
        <v>764.86</v>
      </c>
      <c r="X129" s="1">
        <v>529.94000000000005</v>
      </c>
      <c r="Y129" s="1">
        <v>284.08999999999997</v>
      </c>
    </row>
    <row r="130" spans="1:25" x14ac:dyDescent="0.25">
      <c r="A130" s="1" t="s">
        <v>108</v>
      </c>
      <c r="B130" s="1">
        <v>129</v>
      </c>
      <c r="C130" s="1">
        <v>631.67999999999995</v>
      </c>
      <c r="D130" s="1">
        <v>627.26</v>
      </c>
      <c r="E130" s="1">
        <v>618.42999999999995</v>
      </c>
      <c r="F130" s="1">
        <v>547.75</v>
      </c>
      <c r="G130" s="1">
        <v>353.39</v>
      </c>
      <c r="H130" s="1">
        <v>273.88</v>
      </c>
      <c r="I130" s="1">
        <v>322.47000000000003</v>
      </c>
      <c r="J130" s="1">
        <v>309.20999999999998</v>
      </c>
      <c r="K130" s="1">
        <v>269.45999999999998</v>
      </c>
      <c r="L130" s="1">
        <v>207.62</v>
      </c>
      <c r="M130" s="1">
        <v>119.27</v>
      </c>
      <c r="N130" s="1">
        <v>119.27</v>
      </c>
      <c r="O130" s="1">
        <v>234.12</v>
      </c>
      <c r="P130" s="1">
        <v>362.22</v>
      </c>
      <c r="Q130" s="1">
        <v>366.64</v>
      </c>
      <c r="R130" s="1">
        <v>322.47000000000003</v>
      </c>
      <c r="S130" s="1">
        <v>490.33</v>
      </c>
      <c r="T130" s="1">
        <v>737.7</v>
      </c>
      <c r="U130" s="1">
        <v>923.23</v>
      </c>
      <c r="V130" s="1">
        <v>989.49</v>
      </c>
      <c r="W130" s="1">
        <v>773.04</v>
      </c>
      <c r="X130" s="1">
        <v>499.16</v>
      </c>
      <c r="Y130" s="1">
        <v>375.47</v>
      </c>
    </row>
    <row r="131" spans="1:25" x14ac:dyDescent="0.25">
      <c r="A131" s="1" t="s">
        <v>109</v>
      </c>
      <c r="B131" s="1">
        <v>130</v>
      </c>
      <c r="C131" s="1">
        <v>656.92</v>
      </c>
      <c r="D131" s="1">
        <v>722.61</v>
      </c>
      <c r="E131" s="1">
        <v>599.44000000000005</v>
      </c>
      <c r="F131" s="1">
        <v>394.15</v>
      </c>
      <c r="G131" s="1">
        <v>385.94</v>
      </c>
      <c r="H131" s="1">
        <v>369.52</v>
      </c>
      <c r="I131" s="1">
        <v>213.5</v>
      </c>
      <c r="J131" s="1">
        <v>262.77</v>
      </c>
      <c r="K131" s="1">
        <v>238.13</v>
      </c>
      <c r="L131" s="1">
        <v>238.13</v>
      </c>
      <c r="M131" s="1">
        <v>197.08</v>
      </c>
      <c r="N131" s="1">
        <v>82.12</v>
      </c>
      <c r="O131" s="1">
        <v>82.12</v>
      </c>
      <c r="P131" s="1">
        <v>114.96</v>
      </c>
      <c r="Q131" s="1">
        <v>123.17</v>
      </c>
      <c r="R131" s="1">
        <v>312.04000000000002</v>
      </c>
      <c r="S131" s="1">
        <v>583.02</v>
      </c>
      <c r="T131" s="1">
        <v>862.21</v>
      </c>
      <c r="U131" s="1">
        <v>854</v>
      </c>
      <c r="V131" s="1">
        <v>862.21</v>
      </c>
      <c r="W131" s="1">
        <v>1141.4000000000001</v>
      </c>
      <c r="X131" s="1">
        <v>886.85</v>
      </c>
      <c r="Y131" s="1">
        <v>550.16999999999996</v>
      </c>
    </row>
    <row r="132" spans="1:25" x14ac:dyDescent="0.25">
      <c r="A132" s="1" t="s">
        <v>248</v>
      </c>
      <c r="B132" s="1">
        <v>131</v>
      </c>
      <c r="C132" s="1">
        <v>529.75</v>
      </c>
      <c r="D132" s="1">
        <v>605.95000000000005</v>
      </c>
      <c r="E132" s="1">
        <v>410.01</v>
      </c>
      <c r="F132" s="1">
        <v>330.19</v>
      </c>
      <c r="G132" s="1">
        <v>301.16000000000003</v>
      </c>
      <c r="H132" s="1">
        <v>235.85</v>
      </c>
      <c r="I132" s="1">
        <v>221.34</v>
      </c>
      <c r="J132" s="1">
        <v>235.85</v>
      </c>
      <c r="K132" s="1">
        <v>250.36</v>
      </c>
      <c r="L132" s="1">
        <v>217.71</v>
      </c>
      <c r="M132" s="1">
        <v>134.25</v>
      </c>
      <c r="N132" s="1">
        <v>145.13999999999999</v>
      </c>
      <c r="O132" s="1">
        <v>210.45</v>
      </c>
      <c r="P132" s="1">
        <v>253.99</v>
      </c>
      <c r="Q132" s="1">
        <v>261.25</v>
      </c>
      <c r="R132" s="1">
        <v>402.76</v>
      </c>
      <c r="S132" s="1">
        <v>595.07000000000005</v>
      </c>
      <c r="T132" s="1">
        <v>667.63</v>
      </c>
      <c r="U132" s="1">
        <v>740.2</v>
      </c>
      <c r="V132" s="1">
        <v>656.75</v>
      </c>
      <c r="W132" s="1">
        <v>569.66999999999996</v>
      </c>
      <c r="X132" s="1">
        <v>435.41</v>
      </c>
      <c r="Y132" s="1">
        <v>275.76</v>
      </c>
    </row>
    <row r="133" spans="1:25" x14ac:dyDescent="0.25">
      <c r="A133" s="1" t="s">
        <v>249</v>
      </c>
      <c r="B133" s="1">
        <v>132</v>
      </c>
      <c r="C133" s="1">
        <v>611.26</v>
      </c>
      <c r="D133" s="1">
        <v>806.87</v>
      </c>
      <c r="E133" s="1">
        <v>694.39</v>
      </c>
      <c r="F133" s="1">
        <v>557.47</v>
      </c>
      <c r="G133" s="1">
        <v>359.42</v>
      </c>
      <c r="H133" s="1">
        <v>359.42</v>
      </c>
      <c r="I133" s="1">
        <v>244.5</v>
      </c>
      <c r="J133" s="1">
        <v>232.28</v>
      </c>
      <c r="K133" s="1">
        <v>268.95999999999998</v>
      </c>
      <c r="L133" s="1">
        <v>259.18</v>
      </c>
      <c r="M133" s="1">
        <v>227.39</v>
      </c>
      <c r="N133" s="1">
        <v>239.61</v>
      </c>
      <c r="O133" s="1">
        <v>195.6</v>
      </c>
      <c r="P133" s="1">
        <v>207.83</v>
      </c>
      <c r="Q133" s="1">
        <v>268.95999999999998</v>
      </c>
      <c r="R133" s="1">
        <v>264.07</v>
      </c>
      <c r="S133" s="1">
        <v>491.45</v>
      </c>
      <c r="T133" s="1">
        <v>669.94</v>
      </c>
      <c r="U133" s="1">
        <v>765.3</v>
      </c>
      <c r="V133" s="1">
        <v>816.65</v>
      </c>
      <c r="W133" s="1">
        <v>655.27</v>
      </c>
      <c r="X133" s="1">
        <v>498.79</v>
      </c>
      <c r="Y133" s="1">
        <v>378.98</v>
      </c>
    </row>
    <row r="134" spans="1:25" x14ac:dyDescent="0.25">
      <c r="A134" s="1" t="s">
        <v>110</v>
      </c>
      <c r="B134" s="1">
        <v>133</v>
      </c>
      <c r="C134" s="1">
        <v>1302.0899999999999</v>
      </c>
      <c r="D134" s="1">
        <v>1290.74</v>
      </c>
      <c r="E134" s="1">
        <v>885.73</v>
      </c>
      <c r="F134" s="1">
        <v>541.28</v>
      </c>
      <c r="G134" s="1">
        <v>401.23</v>
      </c>
      <c r="H134" s="1">
        <v>359.59</v>
      </c>
      <c r="I134" s="1">
        <v>314.17</v>
      </c>
      <c r="J134" s="1">
        <v>264.95999999999998</v>
      </c>
      <c r="K134" s="1">
        <v>253.61</v>
      </c>
      <c r="L134" s="1">
        <v>242.25</v>
      </c>
      <c r="M134" s="1">
        <v>181.69</v>
      </c>
      <c r="N134" s="1">
        <v>208.18</v>
      </c>
      <c r="O134" s="1">
        <v>193.04</v>
      </c>
      <c r="P134" s="1">
        <v>261.18</v>
      </c>
      <c r="Q134" s="1">
        <v>355.8</v>
      </c>
      <c r="R134" s="1">
        <v>268.75</v>
      </c>
      <c r="S134" s="1">
        <v>348.23</v>
      </c>
      <c r="T134" s="1">
        <v>495.86</v>
      </c>
      <c r="U134" s="1">
        <v>749.46</v>
      </c>
      <c r="V134" s="1">
        <v>863.02</v>
      </c>
      <c r="W134" s="1">
        <v>692.68</v>
      </c>
      <c r="X134" s="1">
        <v>541.28</v>
      </c>
      <c r="Y134" s="1">
        <v>370.95</v>
      </c>
    </row>
    <row r="135" spans="1:25" x14ac:dyDescent="0.25">
      <c r="A135" s="1" t="s">
        <v>111</v>
      </c>
      <c r="B135" s="1">
        <v>134</v>
      </c>
      <c r="C135" s="1">
        <v>700.13</v>
      </c>
      <c r="D135" s="1">
        <v>830.66</v>
      </c>
      <c r="E135" s="1">
        <v>848.46</v>
      </c>
      <c r="F135" s="1">
        <v>486.53</v>
      </c>
      <c r="G135" s="1">
        <v>350.07</v>
      </c>
      <c r="H135" s="1">
        <v>267</v>
      </c>
      <c r="I135" s="1">
        <v>231.4</v>
      </c>
      <c r="J135" s="1">
        <v>261.07</v>
      </c>
      <c r="K135" s="1">
        <v>308.52999999999997</v>
      </c>
      <c r="L135" s="1">
        <v>213.6</v>
      </c>
      <c r="M135" s="1">
        <v>124.6</v>
      </c>
      <c r="N135" s="1">
        <v>106.8</v>
      </c>
      <c r="O135" s="1">
        <v>142.4</v>
      </c>
      <c r="P135" s="1">
        <v>172.07</v>
      </c>
      <c r="Q135" s="1">
        <v>166.13</v>
      </c>
      <c r="R135" s="1">
        <v>243.27</v>
      </c>
      <c r="S135" s="1">
        <v>480.6</v>
      </c>
      <c r="T135" s="1">
        <v>1002.73</v>
      </c>
      <c r="U135" s="1">
        <v>1210.4000000000001</v>
      </c>
      <c r="V135" s="1">
        <v>949.33</v>
      </c>
      <c r="W135" s="1">
        <v>664.53</v>
      </c>
      <c r="X135" s="1">
        <v>528.05999999999995</v>
      </c>
      <c r="Y135" s="1">
        <v>350.07</v>
      </c>
    </row>
    <row r="136" spans="1:25" x14ac:dyDescent="0.25">
      <c r="A136" s="1" t="s">
        <v>112</v>
      </c>
      <c r="B136" s="1">
        <v>135</v>
      </c>
      <c r="C136" s="1">
        <v>1150.99</v>
      </c>
      <c r="D136" s="1">
        <v>1081.33</v>
      </c>
      <c r="E136" s="1">
        <v>823.87</v>
      </c>
      <c r="F136" s="1">
        <v>481.6</v>
      </c>
      <c r="G136" s="1">
        <v>539.15</v>
      </c>
      <c r="H136" s="1">
        <v>496.74</v>
      </c>
      <c r="I136" s="1">
        <v>254.43</v>
      </c>
      <c r="J136" s="1">
        <v>230.2</v>
      </c>
      <c r="K136" s="1">
        <v>227.17</v>
      </c>
      <c r="L136" s="1">
        <v>151.44999999999999</v>
      </c>
      <c r="M136" s="1">
        <v>102.98</v>
      </c>
      <c r="N136" s="1">
        <v>93.9</v>
      </c>
      <c r="O136" s="1">
        <v>106.01</v>
      </c>
      <c r="P136" s="1">
        <v>136.30000000000001</v>
      </c>
      <c r="Q136" s="1">
        <v>133.27000000000001</v>
      </c>
      <c r="R136" s="1">
        <v>193.85</v>
      </c>
      <c r="S136" s="1">
        <v>463.43</v>
      </c>
      <c r="T136" s="1">
        <v>787.52</v>
      </c>
      <c r="U136" s="1">
        <v>923.82</v>
      </c>
      <c r="V136" s="1">
        <v>954.11</v>
      </c>
      <c r="W136" s="1">
        <v>1005.6</v>
      </c>
      <c r="X136" s="1">
        <v>729.97</v>
      </c>
      <c r="Y136" s="1">
        <v>502.8</v>
      </c>
    </row>
    <row r="137" spans="1:25" x14ac:dyDescent="0.25">
      <c r="A137" s="1" t="s">
        <v>113</v>
      </c>
      <c r="B137" s="1">
        <v>136</v>
      </c>
      <c r="C137" s="1">
        <v>1040.5</v>
      </c>
      <c r="D137" s="1">
        <v>1244.43</v>
      </c>
      <c r="E137" s="1">
        <v>1173.68</v>
      </c>
      <c r="F137" s="1">
        <v>620.14</v>
      </c>
      <c r="G137" s="1">
        <v>387.06</v>
      </c>
      <c r="H137" s="1">
        <v>349.61</v>
      </c>
      <c r="I137" s="1">
        <v>262.20999999999998</v>
      </c>
      <c r="J137" s="1">
        <v>312.14999999999998</v>
      </c>
      <c r="K137" s="1">
        <v>307.99</v>
      </c>
      <c r="L137" s="1">
        <v>278.85000000000002</v>
      </c>
      <c r="M137" s="1">
        <v>162.32</v>
      </c>
      <c r="N137" s="1">
        <v>183.13</v>
      </c>
      <c r="O137" s="1">
        <v>237.23</v>
      </c>
      <c r="P137" s="1">
        <v>283.01</v>
      </c>
      <c r="Q137" s="1">
        <v>291.33999999999997</v>
      </c>
      <c r="R137" s="1">
        <v>283.01</v>
      </c>
      <c r="S137" s="1">
        <v>503.6</v>
      </c>
      <c r="T137" s="1">
        <v>840.72</v>
      </c>
      <c r="U137" s="1">
        <v>990.55</v>
      </c>
      <c r="V137" s="1">
        <v>957.26</v>
      </c>
      <c r="W137" s="1">
        <v>774.13</v>
      </c>
      <c r="X137" s="1">
        <v>603.49</v>
      </c>
      <c r="Y137" s="1">
        <v>528.57000000000005</v>
      </c>
    </row>
    <row r="138" spans="1:25" x14ac:dyDescent="0.25">
      <c r="A138" s="1" t="s">
        <v>114</v>
      </c>
      <c r="B138" s="1">
        <v>137</v>
      </c>
      <c r="C138" s="1">
        <v>362.54</v>
      </c>
      <c r="D138" s="1">
        <v>362.54</v>
      </c>
      <c r="E138" s="1">
        <v>271.89999999999998</v>
      </c>
      <c r="F138" s="1">
        <v>392.75</v>
      </c>
      <c r="G138" s="1">
        <v>453.17</v>
      </c>
      <c r="H138" s="1">
        <v>392.75</v>
      </c>
      <c r="I138" s="1">
        <v>256.8</v>
      </c>
      <c r="J138" s="1">
        <v>302.11</v>
      </c>
      <c r="K138" s="1">
        <v>271.89999999999998</v>
      </c>
      <c r="L138" s="1">
        <v>332.33</v>
      </c>
      <c r="M138" s="1">
        <v>287.01</v>
      </c>
      <c r="N138" s="1">
        <v>166.16</v>
      </c>
      <c r="O138" s="1">
        <v>166.16</v>
      </c>
      <c r="P138" s="1">
        <v>241.69</v>
      </c>
      <c r="Q138" s="1">
        <v>196.37</v>
      </c>
      <c r="R138" s="1">
        <v>362.54</v>
      </c>
      <c r="S138" s="1">
        <v>906.34</v>
      </c>
      <c r="T138" s="1">
        <v>1072.51</v>
      </c>
      <c r="U138" s="1">
        <v>966.77</v>
      </c>
      <c r="V138" s="1">
        <v>694.86</v>
      </c>
      <c r="W138" s="1">
        <v>528.70000000000005</v>
      </c>
      <c r="X138" s="1">
        <v>332.33</v>
      </c>
      <c r="Y138" s="1">
        <v>151.06</v>
      </c>
    </row>
    <row r="139" spans="1:25" x14ac:dyDescent="0.25">
      <c r="A139" s="1" t="s">
        <v>115</v>
      </c>
      <c r="B139" s="1">
        <v>138</v>
      </c>
      <c r="C139" s="1">
        <v>767.21</v>
      </c>
      <c r="D139" s="1">
        <v>780</v>
      </c>
      <c r="E139" s="1">
        <v>479.51</v>
      </c>
      <c r="F139" s="1">
        <v>441.15</v>
      </c>
      <c r="G139" s="1">
        <v>358.03</v>
      </c>
      <c r="H139" s="1">
        <v>396.39</v>
      </c>
      <c r="I139" s="1">
        <v>364.43</v>
      </c>
      <c r="J139" s="1">
        <v>281.31</v>
      </c>
      <c r="K139" s="1">
        <v>210.98</v>
      </c>
      <c r="L139" s="1">
        <v>179.02</v>
      </c>
      <c r="M139" s="1">
        <v>147.05000000000001</v>
      </c>
      <c r="N139" s="1">
        <v>127.87</v>
      </c>
      <c r="O139" s="1">
        <v>102.3</v>
      </c>
      <c r="P139" s="1">
        <v>230.16</v>
      </c>
      <c r="Q139" s="1">
        <v>441.15</v>
      </c>
      <c r="R139" s="1">
        <v>600.98</v>
      </c>
      <c r="S139" s="1">
        <v>1112.46</v>
      </c>
      <c r="T139" s="1">
        <v>1681.48</v>
      </c>
      <c r="U139" s="1">
        <v>2026.72</v>
      </c>
      <c r="V139" s="1">
        <v>2052.3000000000002</v>
      </c>
      <c r="W139" s="1">
        <v>1540.82</v>
      </c>
      <c r="X139" s="1">
        <v>811.97</v>
      </c>
      <c r="Y139" s="1">
        <v>434.75</v>
      </c>
    </row>
    <row r="140" spans="1:25" x14ac:dyDescent="0.25">
      <c r="A140" s="1" t="s">
        <v>116</v>
      </c>
      <c r="B140" s="1">
        <v>139</v>
      </c>
      <c r="C140" s="1">
        <v>404.32</v>
      </c>
      <c r="D140" s="1">
        <v>388.67</v>
      </c>
      <c r="E140" s="1">
        <v>318.24</v>
      </c>
      <c r="F140" s="1">
        <v>292.14999999999998</v>
      </c>
      <c r="G140" s="1">
        <v>409.54</v>
      </c>
      <c r="H140" s="1">
        <v>485.18</v>
      </c>
      <c r="I140" s="1">
        <v>417.36</v>
      </c>
      <c r="J140" s="1">
        <v>375.63</v>
      </c>
      <c r="K140" s="1">
        <v>367.8</v>
      </c>
      <c r="L140" s="1">
        <v>305.2</v>
      </c>
      <c r="M140" s="1">
        <v>268.68</v>
      </c>
      <c r="N140" s="1">
        <v>292.14999999999998</v>
      </c>
      <c r="O140" s="1">
        <v>266.07</v>
      </c>
      <c r="P140" s="1">
        <v>294.76</v>
      </c>
      <c r="Q140" s="1">
        <v>326.06</v>
      </c>
      <c r="R140" s="1">
        <v>391.28</v>
      </c>
      <c r="S140" s="1">
        <v>592.13</v>
      </c>
      <c r="T140" s="1">
        <v>740.82</v>
      </c>
      <c r="U140" s="1">
        <v>926.02</v>
      </c>
      <c r="V140" s="1">
        <v>999.06</v>
      </c>
      <c r="W140" s="1">
        <v>764.29</v>
      </c>
      <c r="X140" s="1">
        <v>485.18</v>
      </c>
      <c r="Y140" s="1">
        <v>349.54</v>
      </c>
    </row>
    <row r="141" spans="1:25" x14ac:dyDescent="0.25">
      <c r="A141" s="1" t="s">
        <v>117</v>
      </c>
      <c r="B141" s="1">
        <v>140</v>
      </c>
      <c r="C141" s="1">
        <v>549.11</v>
      </c>
      <c r="D141" s="1">
        <v>475.49</v>
      </c>
      <c r="E141" s="1">
        <v>392.66</v>
      </c>
      <c r="F141" s="1">
        <v>248.48</v>
      </c>
      <c r="G141" s="1">
        <v>248.48</v>
      </c>
      <c r="H141" s="1">
        <v>288.36</v>
      </c>
      <c r="I141" s="1">
        <v>266.89</v>
      </c>
      <c r="J141" s="1">
        <v>266.89</v>
      </c>
      <c r="K141" s="1">
        <v>260.75</v>
      </c>
      <c r="L141" s="1">
        <v>263.82</v>
      </c>
      <c r="M141" s="1">
        <v>230.08</v>
      </c>
      <c r="N141" s="1">
        <v>291.43</v>
      </c>
      <c r="O141" s="1">
        <v>279.16000000000003</v>
      </c>
      <c r="P141" s="1">
        <v>319.04000000000002</v>
      </c>
      <c r="Q141" s="1">
        <v>420.27</v>
      </c>
      <c r="R141" s="1">
        <v>441.74</v>
      </c>
      <c r="S141" s="1">
        <v>613.53</v>
      </c>
      <c r="T141" s="1">
        <v>754.65</v>
      </c>
      <c r="U141" s="1">
        <v>797.59</v>
      </c>
      <c r="V141" s="1">
        <v>760.78</v>
      </c>
      <c r="W141" s="1">
        <v>638.08000000000004</v>
      </c>
      <c r="X141" s="1">
        <v>447.88</v>
      </c>
      <c r="Y141" s="1">
        <v>349.71</v>
      </c>
    </row>
    <row r="142" spans="1:25" x14ac:dyDescent="0.25">
      <c r="A142" s="1" t="s">
        <v>250</v>
      </c>
      <c r="B142" s="1">
        <v>141</v>
      </c>
      <c r="C142" s="1">
        <v>1037.1199999999999</v>
      </c>
      <c r="D142" s="1">
        <v>973.63</v>
      </c>
      <c r="E142" s="1">
        <v>774.67</v>
      </c>
      <c r="F142" s="1">
        <v>563.01</v>
      </c>
      <c r="G142" s="1">
        <v>414.85</v>
      </c>
      <c r="H142" s="1">
        <v>385.22</v>
      </c>
      <c r="I142" s="1">
        <v>313.25</v>
      </c>
      <c r="J142" s="1">
        <v>292.08999999999997</v>
      </c>
      <c r="K142" s="1">
        <v>211.66</v>
      </c>
      <c r="L142" s="1">
        <v>169.33</v>
      </c>
      <c r="M142" s="1">
        <v>177.79</v>
      </c>
      <c r="N142" s="1">
        <v>237.06</v>
      </c>
      <c r="O142" s="1">
        <v>266.69</v>
      </c>
      <c r="P142" s="1">
        <v>334.42</v>
      </c>
      <c r="Q142" s="1">
        <v>342.89</v>
      </c>
      <c r="R142" s="1">
        <v>300.55</v>
      </c>
      <c r="S142" s="1">
        <v>516.45000000000005</v>
      </c>
      <c r="T142" s="1">
        <v>601.11</v>
      </c>
      <c r="U142" s="1">
        <v>783.14</v>
      </c>
      <c r="V142" s="1">
        <v>1020.19</v>
      </c>
      <c r="W142" s="1">
        <v>804.3</v>
      </c>
      <c r="X142" s="1">
        <v>495.28</v>
      </c>
      <c r="Y142" s="1">
        <v>431.78</v>
      </c>
    </row>
    <row r="143" spans="1:25" x14ac:dyDescent="0.25">
      <c r="A143" s="1" t="s">
        <v>251</v>
      </c>
      <c r="B143" s="1">
        <v>142</v>
      </c>
      <c r="C143" s="1">
        <v>531.83000000000004</v>
      </c>
      <c r="D143" s="1">
        <v>758.64</v>
      </c>
      <c r="E143" s="1">
        <v>688.25</v>
      </c>
      <c r="F143" s="1">
        <v>391.05</v>
      </c>
      <c r="G143" s="1">
        <v>375.41</v>
      </c>
      <c r="H143" s="1">
        <v>391.05</v>
      </c>
      <c r="I143" s="1">
        <v>195.53</v>
      </c>
      <c r="J143" s="1">
        <v>273.74</v>
      </c>
      <c r="K143" s="1">
        <v>336.31</v>
      </c>
      <c r="L143" s="1">
        <v>336.31</v>
      </c>
      <c r="M143" s="1">
        <v>187.71</v>
      </c>
      <c r="N143" s="1">
        <v>93.85</v>
      </c>
      <c r="O143" s="1">
        <v>132.96</v>
      </c>
      <c r="P143" s="1">
        <v>242.45</v>
      </c>
      <c r="Q143" s="1">
        <v>320.66000000000003</v>
      </c>
      <c r="R143" s="1">
        <v>297.2</v>
      </c>
      <c r="S143" s="1">
        <v>696.07</v>
      </c>
      <c r="T143" s="1">
        <v>1157.52</v>
      </c>
      <c r="U143" s="1">
        <v>1157.52</v>
      </c>
      <c r="V143" s="1">
        <v>899.42</v>
      </c>
      <c r="W143" s="1">
        <v>727.36</v>
      </c>
      <c r="X143" s="1">
        <v>492.73</v>
      </c>
      <c r="Y143" s="1">
        <v>351.95</v>
      </c>
    </row>
    <row r="144" spans="1:25" x14ac:dyDescent="0.25">
      <c r="A144" s="1" t="s">
        <v>118</v>
      </c>
      <c r="B144" s="1">
        <v>143</v>
      </c>
      <c r="C144" s="1">
        <v>494.94</v>
      </c>
      <c r="D144" s="1">
        <v>633.80999999999995</v>
      </c>
      <c r="E144" s="1">
        <v>548.35</v>
      </c>
      <c r="F144" s="1">
        <v>519.87</v>
      </c>
      <c r="G144" s="1">
        <v>384.56</v>
      </c>
      <c r="H144" s="1">
        <v>277.74</v>
      </c>
      <c r="I144" s="1">
        <v>291.98</v>
      </c>
      <c r="J144" s="1">
        <v>259.93</v>
      </c>
      <c r="K144" s="1">
        <v>235.01</v>
      </c>
      <c r="L144" s="1">
        <v>242.13</v>
      </c>
      <c r="M144" s="1">
        <v>131.75</v>
      </c>
      <c r="N144" s="1">
        <v>149.55000000000001</v>
      </c>
      <c r="O144" s="1">
        <v>213.64</v>
      </c>
      <c r="P144" s="1">
        <v>242.13</v>
      </c>
      <c r="Q144" s="1">
        <v>267.06</v>
      </c>
      <c r="R144" s="1">
        <v>274.18</v>
      </c>
      <c r="S144" s="1">
        <v>452.21</v>
      </c>
      <c r="T144" s="1">
        <v>665.86</v>
      </c>
      <c r="U144" s="1">
        <v>790.49</v>
      </c>
      <c r="V144" s="1">
        <v>826.09</v>
      </c>
      <c r="W144" s="1">
        <v>769.12</v>
      </c>
      <c r="X144" s="1">
        <v>509.19</v>
      </c>
      <c r="Y144" s="1">
        <v>277.74</v>
      </c>
    </row>
    <row r="145" spans="1:25" x14ac:dyDescent="0.25">
      <c r="A145" s="1" t="s">
        <v>119</v>
      </c>
      <c r="B145" s="1">
        <v>144</v>
      </c>
      <c r="C145" s="1">
        <v>779.89</v>
      </c>
      <c r="D145" s="1">
        <v>724.18</v>
      </c>
      <c r="E145" s="1">
        <v>410.83</v>
      </c>
      <c r="F145" s="1">
        <v>250.68</v>
      </c>
      <c r="G145" s="1">
        <v>362.09</v>
      </c>
      <c r="H145" s="1">
        <v>487.43</v>
      </c>
      <c r="I145" s="1">
        <v>320.31</v>
      </c>
      <c r="J145" s="1">
        <v>292.45999999999998</v>
      </c>
      <c r="K145" s="1">
        <v>341.2</v>
      </c>
      <c r="L145" s="1">
        <v>271.57</v>
      </c>
      <c r="M145" s="1">
        <v>181.05</v>
      </c>
      <c r="N145" s="1">
        <v>188.01</v>
      </c>
      <c r="O145" s="1">
        <v>153.19</v>
      </c>
      <c r="P145" s="1">
        <v>264.61</v>
      </c>
      <c r="Q145" s="1">
        <v>355.13</v>
      </c>
      <c r="R145" s="1">
        <v>355.13</v>
      </c>
      <c r="S145" s="1">
        <v>438.69</v>
      </c>
      <c r="T145" s="1">
        <v>550.1</v>
      </c>
      <c r="U145" s="1">
        <v>800.78</v>
      </c>
      <c r="V145" s="1">
        <v>919.16</v>
      </c>
      <c r="W145" s="1">
        <v>745.07</v>
      </c>
      <c r="X145" s="1">
        <v>696.33</v>
      </c>
      <c r="Y145" s="1">
        <v>550.1</v>
      </c>
    </row>
    <row r="146" spans="1:25" x14ac:dyDescent="0.25">
      <c r="A146" s="1" t="s">
        <v>120</v>
      </c>
      <c r="B146" s="1">
        <v>145</v>
      </c>
      <c r="C146" s="1">
        <v>551.67999999999995</v>
      </c>
      <c r="D146" s="1">
        <v>804.74</v>
      </c>
      <c r="E146" s="1">
        <v>531.42999999999995</v>
      </c>
      <c r="F146" s="1">
        <v>303.67</v>
      </c>
      <c r="G146" s="1">
        <v>303.67</v>
      </c>
      <c r="H146" s="1">
        <v>409.96</v>
      </c>
      <c r="I146" s="1">
        <v>399.84</v>
      </c>
      <c r="J146" s="1">
        <v>227.76</v>
      </c>
      <c r="K146" s="1">
        <v>268.25</v>
      </c>
      <c r="L146" s="1">
        <v>258.12</v>
      </c>
      <c r="M146" s="1">
        <v>161.96</v>
      </c>
      <c r="N146" s="1">
        <v>70.86</v>
      </c>
      <c r="O146" s="1">
        <v>96.16</v>
      </c>
      <c r="P146" s="1">
        <v>222.69</v>
      </c>
      <c r="Q146" s="1">
        <v>475.76</v>
      </c>
      <c r="R146" s="1">
        <v>835.1</v>
      </c>
      <c r="S146" s="1">
        <v>1128.6600000000001</v>
      </c>
      <c r="T146" s="1">
        <v>966.7</v>
      </c>
      <c r="U146" s="1">
        <v>1083.1099999999999</v>
      </c>
      <c r="V146" s="1">
        <v>1432.33</v>
      </c>
      <c r="W146" s="1">
        <v>1057.8</v>
      </c>
      <c r="X146" s="1">
        <v>566.86</v>
      </c>
      <c r="Y146" s="1">
        <v>288.49</v>
      </c>
    </row>
    <row r="147" spans="1:25" x14ac:dyDescent="0.25">
      <c r="A147" s="1" t="s">
        <v>252</v>
      </c>
      <c r="B147" s="1">
        <v>146</v>
      </c>
      <c r="C147" s="1">
        <v>875.14</v>
      </c>
      <c r="D147" s="1">
        <v>875.14</v>
      </c>
      <c r="E147" s="1">
        <v>718.06</v>
      </c>
      <c r="F147" s="1">
        <v>586.63</v>
      </c>
      <c r="G147" s="1">
        <v>448.79</v>
      </c>
      <c r="H147" s="1">
        <v>314.14999999999998</v>
      </c>
      <c r="I147" s="1">
        <v>243.63</v>
      </c>
      <c r="J147" s="1">
        <v>294.92</v>
      </c>
      <c r="K147" s="1">
        <v>253.25</v>
      </c>
      <c r="L147" s="1">
        <v>208.37</v>
      </c>
      <c r="M147" s="1">
        <v>227.6</v>
      </c>
      <c r="N147" s="1">
        <v>160.28</v>
      </c>
      <c r="O147" s="1">
        <v>112.2</v>
      </c>
      <c r="P147" s="1">
        <v>221.19</v>
      </c>
      <c r="Q147" s="1">
        <v>320.56</v>
      </c>
      <c r="R147" s="1">
        <v>359.03</v>
      </c>
      <c r="S147" s="1">
        <v>544.96</v>
      </c>
      <c r="T147" s="1">
        <v>730.89</v>
      </c>
      <c r="U147" s="1">
        <v>907.2</v>
      </c>
      <c r="V147" s="1">
        <v>926.43</v>
      </c>
      <c r="W147" s="1">
        <v>718.06</v>
      </c>
      <c r="X147" s="1">
        <v>519.30999999999995</v>
      </c>
      <c r="Y147" s="1">
        <v>387.88</v>
      </c>
    </row>
    <row r="148" spans="1:25" x14ac:dyDescent="0.25">
      <c r="A148" s="1" t="s">
        <v>121</v>
      </c>
      <c r="B148" s="1">
        <v>147</v>
      </c>
      <c r="C148" s="1">
        <v>477.77</v>
      </c>
      <c r="D148" s="1">
        <v>522.55999999999995</v>
      </c>
      <c r="E148" s="1">
        <v>429.25</v>
      </c>
      <c r="F148" s="1">
        <v>410.59</v>
      </c>
      <c r="G148" s="1">
        <v>347.13</v>
      </c>
      <c r="H148" s="1">
        <v>399.39</v>
      </c>
      <c r="I148" s="1">
        <v>328.47</v>
      </c>
      <c r="J148" s="1">
        <v>276.20999999999998</v>
      </c>
      <c r="K148" s="1">
        <v>272.48</v>
      </c>
      <c r="L148" s="1">
        <v>209.03</v>
      </c>
      <c r="M148" s="1">
        <v>134.37</v>
      </c>
      <c r="N148" s="1">
        <v>209.03</v>
      </c>
      <c r="O148" s="1">
        <v>212.76</v>
      </c>
      <c r="P148" s="1">
        <v>335.93</v>
      </c>
      <c r="Q148" s="1">
        <v>421.78</v>
      </c>
      <c r="R148" s="1">
        <v>425.52</v>
      </c>
      <c r="S148" s="1">
        <v>653.20000000000005</v>
      </c>
      <c r="T148" s="1">
        <v>806.24</v>
      </c>
      <c r="U148" s="1">
        <v>914.49</v>
      </c>
      <c r="V148" s="1">
        <v>948.08</v>
      </c>
      <c r="W148" s="1">
        <v>783.85</v>
      </c>
      <c r="X148" s="1">
        <v>533.76</v>
      </c>
      <c r="Y148" s="1">
        <v>298.61</v>
      </c>
    </row>
    <row r="149" spans="1:25" x14ac:dyDescent="0.25">
      <c r="A149" s="1" t="s">
        <v>253</v>
      </c>
      <c r="B149" s="1">
        <v>148</v>
      </c>
      <c r="C149" s="1">
        <v>848.94</v>
      </c>
      <c r="D149" s="1">
        <v>948.59</v>
      </c>
      <c r="E149" s="1">
        <v>765.25</v>
      </c>
      <c r="F149" s="1">
        <v>458.35</v>
      </c>
      <c r="G149" s="1">
        <v>358.71</v>
      </c>
      <c r="H149" s="1">
        <v>398.57</v>
      </c>
      <c r="I149" s="1">
        <v>358.71</v>
      </c>
      <c r="J149" s="1">
        <v>306.89999999999998</v>
      </c>
      <c r="K149" s="1">
        <v>298.92</v>
      </c>
      <c r="L149" s="1">
        <v>239.14</v>
      </c>
      <c r="M149" s="1">
        <v>111.6</v>
      </c>
      <c r="N149" s="1">
        <v>99.64</v>
      </c>
      <c r="O149" s="1">
        <v>163.41</v>
      </c>
      <c r="P149" s="1">
        <v>255.08</v>
      </c>
      <c r="Q149" s="1">
        <v>235.15</v>
      </c>
      <c r="R149" s="1">
        <v>279</v>
      </c>
      <c r="S149" s="1">
        <v>462.34</v>
      </c>
      <c r="T149" s="1">
        <v>534.08000000000004</v>
      </c>
      <c r="U149" s="1">
        <v>629.73</v>
      </c>
      <c r="V149" s="1">
        <v>677.56</v>
      </c>
      <c r="W149" s="1">
        <v>645.67999999999995</v>
      </c>
      <c r="X149" s="1">
        <v>542.04999999999995</v>
      </c>
      <c r="Y149" s="1">
        <v>350.74</v>
      </c>
    </row>
    <row r="150" spans="1:25" x14ac:dyDescent="0.25">
      <c r="A150" s="1" t="s">
        <v>122</v>
      </c>
      <c r="B150" s="1">
        <v>149</v>
      </c>
      <c r="C150" s="1">
        <v>633.74</v>
      </c>
      <c r="D150" s="1">
        <v>535.4</v>
      </c>
      <c r="E150" s="1">
        <v>338.72</v>
      </c>
      <c r="F150" s="1">
        <v>305.94</v>
      </c>
      <c r="G150" s="1">
        <v>382.43</v>
      </c>
      <c r="H150" s="1">
        <v>447.99</v>
      </c>
      <c r="I150" s="1">
        <v>371.5</v>
      </c>
      <c r="J150" s="1">
        <v>251.31</v>
      </c>
      <c r="K150" s="1">
        <v>196.68</v>
      </c>
      <c r="L150" s="1">
        <v>185.75</v>
      </c>
      <c r="M150" s="1">
        <v>273.16000000000003</v>
      </c>
      <c r="N150" s="1">
        <v>174.83</v>
      </c>
      <c r="O150" s="1">
        <v>65.56</v>
      </c>
      <c r="P150" s="1">
        <v>131.12</v>
      </c>
      <c r="Q150" s="1">
        <v>185.75</v>
      </c>
      <c r="R150" s="1">
        <v>218.53</v>
      </c>
      <c r="S150" s="1">
        <v>404.28</v>
      </c>
      <c r="T150" s="1">
        <v>830.42</v>
      </c>
      <c r="U150" s="1">
        <v>1311.19</v>
      </c>
      <c r="V150" s="1">
        <v>1409.53</v>
      </c>
      <c r="W150" s="1">
        <v>1070.8</v>
      </c>
      <c r="X150" s="1">
        <v>633.74</v>
      </c>
      <c r="Y150" s="1">
        <v>447.99</v>
      </c>
    </row>
    <row r="151" spans="1:25" x14ac:dyDescent="0.25">
      <c r="A151" s="1" t="s">
        <v>123</v>
      </c>
      <c r="B151" s="1">
        <v>150</v>
      </c>
      <c r="C151" s="1">
        <v>587.51</v>
      </c>
      <c r="D151" s="1">
        <v>693.07</v>
      </c>
      <c r="E151" s="1">
        <v>472.76</v>
      </c>
      <c r="F151" s="1">
        <v>417.68</v>
      </c>
      <c r="G151" s="1">
        <v>367.19</v>
      </c>
      <c r="H151" s="1">
        <v>211.14</v>
      </c>
      <c r="I151" s="1">
        <v>197.37</v>
      </c>
      <c r="J151" s="1">
        <v>211.14</v>
      </c>
      <c r="K151" s="1">
        <v>234.08</v>
      </c>
      <c r="L151" s="1">
        <v>174.42</v>
      </c>
      <c r="M151" s="1">
        <v>133.11000000000001</v>
      </c>
      <c r="N151" s="1">
        <v>128.52000000000001</v>
      </c>
      <c r="O151" s="1">
        <v>119.34</v>
      </c>
      <c r="P151" s="1">
        <v>192.78</v>
      </c>
      <c r="Q151" s="1">
        <v>234.08</v>
      </c>
      <c r="R151" s="1">
        <v>270.8</v>
      </c>
      <c r="S151" s="1">
        <v>504.89</v>
      </c>
      <c r="T151" s="1">
        <v>647.16999999999996</v>
      </c>
      <c r="U151" s="1">
        <v>803.23</v>
      </c>
      <c r="V151" s="1">
        <v>867.49</v>
      </c>
      <c r="W151" s="1">
        <v>656.35</v>
      </c>
      <c r="X151" s="1">
        <v>477.35</v>
      </c>
      <c r="Y151" s="1">
        <v>403.91</v>
      </c>
    </row>
    <row r="152" spans="1:25" x14ac:dyDescent="0.25">
      <c r="A152" s="1" t="s">
        <v>124</v>
      </c>
      <c r="B152" s="1">
        <v>151</v>
      </c>
      <c r="C152" s="1">
        <v>1307.1300000000001</v>
      </c>
      <c r="D152" s="1">
        <v>1116.31</v>
      </c>
      <c r="E152" s="1">
        <v>748.97</v>
      </c>
      <c r="F152" s="1">
        <v>419.81</v>
      </c>
      <c r="G152" s="1">
        <v>362.56</v>
      </c>
      <c r="H152" s="1">
        <v>343.48</v>
      </c>
      <c r="I152" s="1">
        <v>415.04</v>
      </c>
      <c r="J152" s="1">
        <v>343.48</v>
      </c>
      <c r="K152" s="1">
        <v>243.3</v>
      </c>
      <c r="L152" s="1">
        <v>243.3</v>
      </c>
      <c r="M152" s="1">
        <v>267.14999999999998</v>
      </c>
      <c r="N152" s="1">
        <v>233.76</v>
      </c>
      <c r="O152" s="1">
        <v>114.49</v>
      </c>
      <c r="P152" s="1">
        <v>166.97</v>
      </c>
      <c r="Q152" s="1">
        <v>186.05</v>
      </c>
      <c r="R152" s="1">
        <v>300.54000000000002</v>
      </c>
      <c r="S152" s="1">
        <v>620.16999999999996</v>
      </c>
      <c r="T152" s="1">
        <v>686.96</v>
      </c>
      <c r="U152" s="1">
        <v>729.89</v>
      </c>
      <c r="V152" s="1">
        <v>763.29</v>
      </c>
      <c r="W152" s="1">
        <v>601.09</v>
      </c>
      <c r="X152" s="1">
        <v>415.04</v>
      </c>
      <c r="Y152" s="1">
        <v>305.31</v>
      </c>
    </row>
    <row r="153" spans="1:25" x14ac:dyDescent="0.25">
      <c r="A153" s="1" t="s">
        <v>254</v>
      </c>
      <c r="B153" s="1">
        <v>152</v>
      </c>
      <c r="C153" s="1">
        <v>918.38</v>
      </c>
      <c r="D153" s="1">
        <v>897.71</v>
      </c>
      <c r="E153" s="1">
        <v>640.79999999999995</v>
      </c>
      <c r="F153" s="1">
        <v>481.34</v>
      </c>
      <c r="G153" s="1">
        <v>339.59</v>
      </c>
      <c r="H153" s="1">
        <v>313.02</v>
      </c>
      <c r="I153" s="1">
        <v>313.02</v>
      </c>
      <c r="J153" s="1">
        <v>283.49</v>
      </c>
      <c r="K153" s="1">
        <v>233.29</v>
      </c>
      <c r="L153" s="1">
        <v>206.71</v>
      </c>
      <c r="M153" s="1">
        <v>165.37</v>
      </c>
      <c r="N153" s="1">
        <v>183.09</v>
      </c>
      <c r="O153" s="1">
        <v>191.94</v>
      </c>
      <c r="P153" s="1">
        <v>265.77</v>
      </c>
      <c r="Q153" s="1">
        <v>286.44</v>
      </c>
      <c r="R153" s="1">
        <v>307.11</v>
      </c>
      <c r="S153" s="1">
        <v>457.71</v>
      </c>
      <c r="T153" s="1">
        <v>628.99</v>
      </c>
      <c r="U153" s="1">
        <v>797.31</v>
      </c>
      <c r="V153" s="1">
        <v>753.01</v>
      </c>
      <c r="W153" s="1">
        <v>741.2</v>
      </c>
      <c r="X153" s="1">
        <v>552.21</v>
      </c>
      <c r="Y153" s="1">
        <v>256.91000000000003</v>
      </c>
    </row>
    <row r="154" spans="1:25" x14ac:dyDescent="0.25">
      <c r="A154" s="1" t="s">
        <v>125</v>
      </c>
      <c r="B154" s="1">
        <v>153</v>
      </c>
      <c r="C154" s="1">
        <v>517.44000000000005</v>
      </c>
      <c r="D154" s="1">
        <v>730.06</v>
      </c>
      <c r="E154" s="1">
        <v>514.88</v>
      </c>
      <c r="F154" s="1">
        <v>356.06</v>
      </c>
      <c r="G154" s="1">
        <v>335.57</v>
      </c>
      <c r="H154" s="1">
        <v>261.27999999999997</v>
      </c>
      <c r="I154" s="1">
        <v>227.98</v>
      </c>
      <c r="J154" s="1">
        <v>243.35</v>
      </c>
      <c r="K154" s="1">
        <v>266.41000000000003</v>
      </c>
      <c r="L154" s="1">
        <v>233.11</v>
      </c>
      <c r="M154" s="1">
        <v>194.68</v>
      </c>
      <c r="N154" s="1">
        <v>187</v>
      </c>
      <c r="O154" s="1">
        <v>253.6</v>
      </c>
      <c r="P154" s="1">
        <v>330.45</v>
      </c>
      <c r="Q154" s="1">
        <v>320.2</v>
      </c>
      <c r="R154" s="1">
        <v>333.01</v>
      </c>
      <c r="S154" s="1">
        <v>432.91</v>
      </c>
      <c r="T154" s="1">
        <v>545.62</v>
      </c>
      <c r="U154" s="1">
        <v>694.2</v>
      </c>
      <c r="V154" s="1">
        <v>724.93</v>
      </c>
      <c r="W154" s="1">
        <v>560.99</v>
      </c>
      <c r="X154" s="1">
        <v>366.31</v>
      </c>
      <c r="Y154" s="1">
        <v>343.26</v>
      </c>
    </row>
    <row r="155" spans="1:25" x14ac:dyDescent="0.25">
      <c r="A155" s="1" t="s">
        <v>126</v>
      </c>
      <c r="B155" s="1">
        <v>154</v>
      </c>
      <c r="C155" s="1">
        <v>475.68</v>
      </c>
      <c r="D155" s="1">
        <v>500.29</v>
      </c>
      <c r="E155" s="1">
        <v>311.64999999999998</v>
      </c>
      <c r="F155" s="1">
        <v>299.35000000000002</v>
      </c>
      <c r="G155" s="1">
        <v>299.35000000000002</v>
      </c>
      <c r="H155" s="1">
        <v>352.66</v>
      </c>
      <c r="I155" s="1">
        <v>270.64999999999998</v>
      </c>
      <c r="J155" s="1">
        <v>229.64</v>
      </c>
      <c r="K155" s="1">
        <v>192.73</v>
      </c>
      <c r="L155" s="1">
        <v>155.83000000000001</v>
      </c>
      <c r="M155" s="1">
        <v>131.22</v>
      </c>
      <c r="N155" s="1">
        <v>106.62</v>
      </c>
      <c r="O155" s="1">
        <v>127.12</v>
      </c>
      <c r="P155" s="1">
        <v>164.03</v>
      </c>
      <c r="Q155" s="1">
        <v>209.14</v>
      </c>
      <c r="R155" s="1">
        <v>258.33999999999997</v>
      </c>
      <c r="S155" s="1">
        <v>438.78</v>
      </c>
      <c r="T155" s="1">
        <v>758.63</v>
      </c>
      <c r="U155" s="1">
        <v>1021.08</v>
      </c>
      <c r="V155" s="1">
        <v>1037.48</v>
      </c>
      <c r="W155" s="1">
        <v>873.45</v>
      </c>
      <c r="X155" s="1">
        <v>574.1</v>
      </c>
      <c r="Y155" s="1">
        <v>282.95</v>
      </c>
    </row>
    <row r="156" spans="1:25" x14ac:dyDescent="0.25">
      <c r="A156" s="1" t="s">
        <v>127</v>
      </c>
      <c r="B156" s="1">
        <v>155</v>
      </c>
      <c r="C156" s="1">
        <v>650.30999999999995</v>
      </c>
      <c r="D156" s="1">
        <v>548.14</v>
      </c>
      <c r="E156" s="1">
        <v>575.65</v>
      </c>
      <c r="F156" s="1">
        <v>728.89</v>
      </c>
      <c r="G156" s="1">
        <v>880.17</v>
      </c>
      <c r="H156" s="1">
        <v>746.58</v>
      </c>
      <c r="I156" s="1">
        <v>546.17999999999995</v>
      </c>
      <c r="J156" s="1">
        <v>495.1</v>
      </c>
      <c r="K156" s="1">
        <v>428.3</v>
      </c>
      <c r="L156" s="1">
        <v>316.31</v>
      </c>
      <c r="M156" s="1">
        <v>225.94</v>
      </c>
      <c r="N156" s="1">
        <v>251.48</v>
      </c>
      <c r="O156" s="1">
        <v>259.33999999999997</v>
      </c>
      <c r="P156" s="1">
        <v>333.99</v>
      </c>
      <c r="Q156" s="1">
        <v>379.18</v>
      </c>
      <c r="R156" s="1">
        <v>369.36</v>
      </c>
      <c r="S156" s="1">
        <v>673.88</v>
      </c>
      <c r="T156" s="1">
        <v>964.66</v>
      </c>
      <c r="U156" s="1">
        <v>1086.47</v>
      </c>
      <c r="V156" s="1">
        <v>1060.92</v>
      </c>
      <c r="W156" s="1">
        <v>846.77</v>
      </c>
      <c r="X156" s="1">
        <v>609.04999999999995</v>
      </c>
      <c r="Y156" s="1">
        <v>428.3</v>
      </c>
    </row>
    <row r="157" spans="1:25" x14ac:dyDescent="0.25">
      <c r="A157" s="1" t="s">
        <v>128</v>
      </c>
      <c r="B157" s="1">
        <v>156</v>
      </c>
      <c r="C157" s="1">
        <v>562.28</v>
      </c>
      <c r="D157" s="1">
        <v>449.83</v>
      </c>
      <c r="E157" s="1">
        <v>346.02</v>
      </c>
      <c r="F157" s="1">
        <v>216.26</v>
      </c>
      <c r="G157" s="1">
        <v>276.82</v>
      </c>
      <c r="H157" s="1">
        <v>337.37</v>
      </c>
      <c r="I157" s="1">
        <v>147.06</v>
      </c>
      <c r="J157" s="1">
        <v>224.91</v>
      </c>
      <c r="K157" s="1">
        <v>242.21</v>
      </c>
      <c r="L157" s="1">
        <v>121.11</v>
      </c>
      <c r="M157" s="1">
        <v>60.55</v>
      </c>
      <c r="N157" s="1">
        <v>60.55</v>
      </c>
      <c r="O157" s="1">
        <v>121.11</v>
      </c>
      <c r="P157" s="1">
        <v>181.66</v>
      </c>
      <c r="Q157" s="1">
        <v>224.91</v>
      </c>
      <c r="R157" s="1">
        <v>216.26</v>
      </c>
      <c r="S157" s="1">
        <v>406.57</v>
      </c>
      <c r="T157" s="1">
        <v>761.25</v>
      </c>
      <c r="U157" s="1">
        <v>1107.27</v>
      </c>
      <c r="V157" s="1">
        <v>1185.1199999999999</v>
      </c>
      <c r="W157" s="1">
        <v>813.15</v>
      </c>
      <c r="X157" s="1">
        <v>449.83</v>
      </c>
      <c r="Y157" s="1">
        <v>276.82</v>
      </c>
    </row>
    <row r="158" spans="1:25" x14ac:dyDescent="0.25">
      <c r="A158" s="1" t="s">
        <v>129</v>
      </c>
      <c r="B158" s="1">
        <v>157</v>
      </c>
      <c r="C158" s="1">
        <v>440.42</v>
      </c>
      <c r="D158" s="1">
        <v>666.75</v>
      </c>
      <c r="E158" s="1">
        <v>672.87</v>
      </c>
      <c r="F158" s="1">
        <v>501.59</v>
      </c>
      <c r="G158" s="1">
        <v>495.47</v>
      </c>
      <c r="H158" s="1">
        <v>452.65</v>
      </c>
      <c r="I158" s="1">
        <v>452.65</v>
      </c>
      <c r="J158" s="1">
        <v>501.59</v>
      </c>
      <c r="K158" s="1">
        <v>446.54</v>
      </c>
      <c r="L158" s="1">
        <v>367.02</v>
      </c>
      <c r="M158" s="1">
        <v>305.85000000000002</v>
      </c>
      <c r="N158" s="1">
        <v>171.27</v>
      </c>
      <c r="O158" s="1">
        <v>61.17</v>
      </c>
      <c r="P158" s="1">
        <v>152.91999999999999</v>
      </c>
      <c r="Q158" s="1">
        <v>207.98</v>
      </c>
      <c r="R158" s="1">
        <v>293.61</v>
      </c>
      <c r="S158" s="1">
        <v>397.6</v>
      </c>
      <c r="T158" s="1">
        <v>568.88</v>
      </c>
      <c r="U158" s="1">
        <v>868.61</v>
      </c>
      <c r="V158" s="1">
        <v>942.01</v>
      </c>
      <c r="W158" s="1">
        <v>740.15</v>
      </c>
      <c r="X158" s="1">
        <v>507.71</v>
      </c>
      <c r="Y158" s="1">
        <v>422.07</v>
      </c>
    </row>
    <row r="159" spans="1:25" x14ac:dyDescent="0.25">
      <c r="A159" s="1" t="s">
        <v>130</v>
      </c>
      <c r="B159" s="1">
        <v>158</v>
      </c>
      <c r="C159" s="1">
        <v>627.19000000000005</v>
      </c>
      <c r="D159" s="1">
        <v>870.69</v>
      </c>
      <c r="E159" s="1">
        <v>619.80999999999995</v>
      </c>
      <c r="F159" s="1">
        <v>431.65</v>
      </c>
      <c r="G159" s="1">
        <v>420.59</v>
      </c>
      <c r="H159" s="1">
        <v>302.52999999999997</v>
      </c>
      <c r="I159" s="1">
        <v>295.14999999999998</v>
      </c>
      <c r="J159" s="1">
        <v>317.27999999999997</v>
      </c>
      <c r="K159" s="1">
        <v>228.74</v>
      </c>
      <c r="L159" s="1">
        <v>254.57</v>
      </c>
      <c r="M159" s="1">
        <v>188.16</v>
      </c>
      <c r="N159" s="1">
        <v>118.06</v>
      </c>
      <c r="O159" s="1">
        <v>180.78</v>
      </c>
      <c r="P159" s="1">
        <v>269.32</v>
      </c>
      <c r="Q159" s="1">
        <v>221.36</v>
      </c>
      <c r="R159" s="1">
        <v>284.08</v>
      </c>
      <c r="S159" s="1">
        <v>523.89</v>
      </c>
      <c r="T159" s="1">
        <v>837.48</v>
      </c>
      <c r="U159" s="1">
        <v>1073.5999999999999</v>
      </c>
      <c r="V159" s="1">
        <v>1003.5</v>
      </c>
      <c r="W159" s="1">
        <v>734.18</v>
      </c>
      <c r="X159" s="1">
        <v>357.87</v>
      </c>
      <c r="Y159" s="1">
        <v>254.57</v>
      </c>
    </row>
    <row r="160" spans="1:25" x14ac:dyDescent="0.25">
      <c r="A160" s="1" t="s">
        <v>255</v>
      </c>
      <c r="B160" s="1">
        <v>159</v>
      </c>
      <c r="C160" s="1">
        <v>537.71</v>
      </c>
      <c r="D160" s="1">
        <v>511.06</v>
      </c>
      <c r="E160" s="1">
        <v>503.22</v>
      </c>
      <c r="F160" s="1">
        <v>438.95</v>
      </c>
      <c r="G160" s="1">
        <v>310.39999999999998</v>
      </c>
      <c r="H160" s="1">
        <v>337.05</v>
      </c>
      <c r="I160" s="1">
        <v>297.86</v>
      </c>
      <c r="J160" s="1">
        <v>261.8</v>
      </c>
      <c r="K160" s="1">
        <v>272.77</v>
      </c>
      <c r="L160" s="1">
        <v>253.96</v>
      </c>
      <c r="M160" s="1">
        <v>145.79</v>
      </c>
      <c r="N160" s="1">
        <v>128.55000000000001</v>
      </c>
      <c r="O160" s="1">
        <v>183.42</v>
      </c>
      <c r="P160" s="1">
        <v>315.10000000000002</v>
      </c>
      <c r="Q160" s="1">
        <v>443.65</v>
      </c>
      <c r="R160" s="1">
        <v>424.84</v>
      </c>
      <c r="S160" s="1">
        <v>548.67999999999995</v>
      </c>
      <c r="T160" s="1">
        <v>658.42</v>
      </c>
      <c r="U160" s="1">
        <v>717.99</v>
      </c>
      <c r="V160" s="1">
        <v>766.59</v>
      </c>
      <c r="W160" s="1">
        <v>733.67</v>
      </c>
      <c r="X160" s="1">
        <v>612.96</v>
      </c>
      <c r="Y160" s="1">
        <v>442.08</v>
      </c>
    </row>
    <row r="161" spans="1:25" x14ac:dyDescent="0.25">
      <c r="A161" s="1" t="s">
        <v>256</v>
      </c>
      <c r="B161" s="1">
        <v>160</v>
      </c>
      <c r="C161" s="1">
        <v>774.36</v>
      </c>
      <c r="D161" s="1">
        <v>962.25</v>
      </c>
      <c r="E161" s="1">
        <v>597.85</v>
      </c>
      <c r="F161" s="1">
        <v>381.48</v>
      </c>
      <c r="G161" s="1">
        <v>227.75</v>
      </c>
      <c r="H161" s="1">
        <v>296.08</v>
      </c>
      <c r="I161" s="1">
        <v>324.55</v>
      </c>
      <c r="J161" s="1">
        <v>239.14</v>
      </c>
      <c r="K161" s="1">
        <v>170.81</v>
      </c>
      <c r="L161" s="1">
        <v>136.65</v>
      </c>
      <c r="M161" s="1">
        <v>136.65</v>
      </c>
      <c r="N161" s="1">
        <v>210.67</v>
      </c>
      <c r="O161" s="1">
        <v>290.38</v>
      </c>
      <c r="P161" s="1">
        <v>398.57</v>
      </c>
      <c r="Q161" s="1">
        <v>609.24</v>
      </c>
      <c r="R161" s="1">
        <v>546.6</v>
      </c>
      <c r="S161" s="1">
        <v>694.64</v>
      </c>
      <c r="T161" s="1">
        <v>1019.19</v>
      </c>
      <c r="U161" s="1">
        <v>1594.26</v>
      </c>
      <c r="V161" s="1">
        <v>1588.57</v>
      </c>
      <c r="W161" s="1">
        <v>1047.6600000000001</v>
      </c>
      <c r="X161" s="1">
        <v>734.5</v>
      </c>
      <c r="Y161" s="1">
        <v>546.6</v>
      </c>
    </row>
    <row r="162" spans="1:25" x14ac:dyDescent="0.25">
      <c r="A162" s="1" t="s">
        <v>257</v>
      </c>
      <c r="B162" s="1">
        <v>161</v>
      </c>
      <c r="C162" s="1">
        <v>640.47</v>
      </c>
      <c r="D162" s="1">
        <v>744.33</v>
      </c>
      <c r="E162" s="1">
        <v>565.46</v>
      </c>
      <c r="F162" s="1">
        <v>496.22</v>
      </c>
      <c r="G162" s="1">
        <v>507.76</v>
      </c>
      <c r="H162" s="1">
        <v>461.6</v>
      </c>
      <c r="I162" s="1">
        <v>317.35000000000002</v>
      </c>
      <c r="J162" s="1">
        <v>230.8</v>
      </c>
      <c r="K162" s="1">
        <v>184.64</v>
      </c>
      <c r="L162" s="1">
        <v>207.72</v>
      </c>
      <c r="M162" s="1">
        <v>294.27</v>
      </c>
      <c r="N162" s="1">
        <v>259.64999999999998</v>
      </c>
      <c r="O162" s="1">
        <v>196.18</v>
      </c>
      <c r="P162" s="1">
        <v>253.88</v>
      </c>
      <c r="Q162" s="1">
        <v>340.43</v>
      </c>
      <c r="R162" s="1">
        <v>282.73</v>
      </c>
      <c r="S162" s="1">
        <v>450.06</v>
      </c>
      <c r="T162" s="1">
        <v>646.24</v>
      </c>
      <c r="U162" s="1">
        <v>709.71</v>
      </c>
      <c r="V162" s="1">
        <v>825.11</v>
      </c>
      <c r="W162" s="1">
        <v>750.1</v>
      </c>
      <c r="X162" s="1">
        <v>582.77</v>
      </c>
      <c r="Y162" s="1">
        <v>403.9</v>
      </c>
    </row>
    <row r="163" spans="1:25" x14ac:dyDescent="0.25">
      <c r="A163" s="1" t="s">
        <v>258</v>
      </c>
      <c r="B163" s="1">
        <v>162</v>
      </c>
      <c r="C163" s="1">
        <v>1736.32</v>
      </c>
      <c r="D163" s="1">
        <v>1281.28</v>
      </c>
      <c r="E163" s="1">
        <v>1083.7</v>
      </c>
      <c r="F163" s="1">
        <v>664.59</v>
      </c>
      <c r="G163" s="1">
        <v>443.06</v>
      </c>
      <c r="H163" s="1">
        <v>335.29</v>
      </c>
      <c r="I163" s="1">
        <v>197.58</v>
      </c>
      <c r="J163" s="1">
        <v>185.61</v>
      </c>
      <c r="K163" s="1">
        <v>269.43</v>
      </c>
      <c r="L163" s="1">
        <v>233.5</v>
      </c>
      <c r="M163" s="1">
        <v>209.56</v>
      </c>
      <c r="N163" s="1">
        <v>251.47</v>
      </c>
      <c r="O163" s="1">
        <v>203.57</v>
      </c>
      <c r="P163" s="1">
        <v>215.54</v>
      </c>
      <c r="Q163" s="1">
        <v>233.5</v>
      </c>
      <c r="R163" s="1">
        <v>287.39</v>
      </c>
      <c r="S163" s="1">
        <v>580.77</v>
      </c>
      <c r="T163" s="1">
        <v>652.62</v>
      </c>
      <c r="U163" s="1">
        <v>568.79</v>
      </c>
      <c r="V163" s="1">
        <v>670.58</v>
      </c>
      <c r="W163" s="1">
        <v>592.74</v>
      </c>
      <c r="X163" s="1">
        <v>413.12</v>
      </c>
      <c r="Y163" s="1">
        <v>317.33</v>
      </c>
    </row>
    <row r="164" spans="1:25" x14ac:dyDescent="0.25">
      <c r="A164" s="1" t="s">
        <v>259</v>
      </c>
      <c r="B164" s="1">
        <v>163</v>
      </c>
      <c r="C164" s="1">
        <v>932.44</v>
      </c>
      <c r="D164" s="1">
        <v>1016.51</v>
      </c>
      <c r="E164" s="1">
        <v>940.08</v>
      </c>
      <c r="F164" s="1">
        <v>527.36</v>
      </c>
      <c r="G164" s="1">
        <v>290.43</v>
      </c>
      <c r="H164" s="1">
        <v>214</v>
      </c>
      <c r="I164" s="1">
        <v>259.86</v>
      </c>
      <c r="J164" s="1">
        <v>229.29</v>
      </c>
      <c r="K164" s="1">
        <v>236.93</v>
      </c>
      <c r="L164" s="1">
        <v>275.14999999999998</v>
      </c>
      <c r="M164" s="1">
        <v>214</v>
      </c>
      <c r="N164" s="1">
        <v>275.14999999999998</v>
      </c>
      <c r="O164" s="1">
        <v>252.22</v>
      </c>
      <c r="P164" s="1">
        <v>298.07</v>
      </c>
      <c r="Q164" s="1">
        <v>397.43</v>
      </c>
      <c r="R164" s="1">
        <v>412.72</v>
      </c>
      <c r="S164" s="1">
        <v>535</v>
      </c>
      <c r="T164" s="1">
        <v>779.58</v>
      </c>
      <c r="U164" s="1">
        <v>940.08</v>
      </c>
      <c r="V164" s="1">
        <v>878.94</v>
      </c>
      <c r="W164" s="1">
        <v>718.43</v>
      </c>
      <c r="X164" s="1">
        <v>496.79</v>
      </c>
      <c r="Y164" s="1">
        <v>512.08000000000004</v>
      </c>
    </row>
    <row r="165" spans="1:25" x14ac:dyDescent="0.25">
      <c r="A165" s="1" t="s">
        <v>260</v>
      </c>
      <c r="B165" s="1">
        <v>164</v>
      </c>
      <c r="C165" s="1">
        <v>561.72</v>
      </c>
      <c r="D165" s="1">
        <v>741.75</v>
      </c>
      <c r="E165" s="1">
        <v>669.74</v>
      </c>
      <c r="F165" s="1">
        <v>475.3</v>
      </c>
      <c r="G165" s="1">
        <v>331.27</v>
      </c>
      <c r="H165" s="1">
        <v>252.05</v>
      </c>
      <c r="I165" s="1">
        <v>208.84</v>
      </c>
      <c r="J165" s="1">
        <v>338.47</v>
      </c>
      <c r="K165" s="1">
        <v>338.47</v>
      </c>
      <c r="L165" s="1">
        <v>244.85</v>
      </c>
      <c r="M165" s="1">
        <v>136.83000000000001</v>
      </c>
      <c r="N165" s="1">
        <v>237.65</v>
      </c>
      <c r="O165" s="1">
        <v>180.04</v>
      </c>
      <c r="P165" s="1">
        <v>316.87</v>
      </c>
      <c r="Q165" s="1">
        <v>410.49</v>
      </c>
      <c r="R165" s="1">
        <v>352.87</v>
      </c>
      <c r="S165" s="1">
        <v>662.54</v>
      </c>
      <c r="T165" s="1">
        <v>979.4</v>
      </c>
      <c r="U165" s="1">
        <v>871.38</v>
      </c>
      <c r="V165" s="1">
        <v>691.34</v>
      </c>
      <c r="W165" s="1">
        <v>597.72</v>
      </c>
      <c r="X165" s="1">
        <v>417.69</v>
      </c>
      <c r="Y165" s="1">
        <v>273.66000000000003</v>
      </c>
    </row>
    <row r="166" spans="1:25" x14ac:dyDescent="0.25">
      <c r="A166" s="1" t="s">
        <v>261</v>
      </c>
      <c r="B166" s="1">
        <v>165</v>
      </c>
      <c r="C166" s="1">
        <v>477.46</v>
      </c>
      <c r="D166" s="1">
        <v>405.39</v>
      </c>
      <c r="E166" s="1">
        <v>283.77</v>
      </c>
      <c r="F166" s="1">
        <v>261.25</v>
      </c>
      <c r="G166" s="1">
        <v>310.8</v>
      </c>
      <c r="H166" s="1">
        <v>346.83</v>
      </c>
      <c r="I166" s="1">
        <v>369.35</v>
      </c>
      <c r="J166" s="1">
        <v>252.24</v>
      </c>
      <c r="K166" s="1">
        <v>202.69</v>
      </c>
      <c r="L166" s="1">
        <v>162.15</v>
      </c>
      <c r="M166" s="1">
        <v>108.1</v>
      </c>
      <c r="N166" s="1">
        <v>135.13</v>
      </c>
      <c r="O166" s="1">
        <v>157.65</v>
      </c>
      <c r="P166" s="1">
        <v>157.65</v>
      </c>
      <c r="Q166" s="1">
        <v>238.73</v>
      </c>
      <c r="R166" s="1">
        <v>333.32</v>
      </c>
      <c r="S166" s="1">
        <v>441.42</v>
      </c>
      <c r="T166" s="1">
        <v>567.54</v>
      </c>
      <c r="U166" s="1">
        <v>923.38</v>
      </c>
      <c r="V166" s="1">
        <v>1063.02</v>
      </c>
      <c r="W166" s="1">
        <v>837.8</v>
      </c>
      <c r="X166" s="1">
        <v>558.53</v>
      </c>
      <c r="Y166" s="1">
        <v>342.33</v>
      </c>
    </row>
    <row r="167" spans="1:25" x14ac:dyDescent="0.25">
      <c r="A167" s="1" t="s">
        <v>131</v>
      </c>
      <c r="B167" s="1">
        <v>166</v>
      </c>
      <c r="C167" s="1">
        <v>380.07</v>
      </c>
      <c r="D167" s="1">
        <v>329.65</v>
      </c>
      <c r="E167" s="1">
        <v>224.94</v>
      </c>
      <c r="F167" s="1">
        <v>147.37</v>
      </c>
      <c r="G167" s="1">
        <v>209.42</v>
      </c>
      <c r="H167" s="1">
        <v>217.18</v>
      </c>
      <c r="I167" s="1">
        <v>155.13</v>
      </c>
      <c r="J167" s="1">
        <v>174.52</v>
      </c>
      <c r="K167" s="1">
        <v>224.94</v>
      </c>
      <c r="L167" s="1">
        <v>143.49</v>
      </c>
      <c r="M167" s="1">
        <v>112.47</v>
      </c>
      <c r="N167" s="1">
        <v>112.47</v>
      </c>
      <c r="O167" s="1">
        <v>155.13</v>
      </c>
      <c r="P167" s="1">
        <v>170.64</v>
      </c>
      <c r="Q167" s="1">
        <v>143.49</v>
      </c>
      <c r="R167" s="1">
        <v>155.13</v>
      </c>
      <c r="S167" s="1">
        <v>356.8</v>
      </c>
      <c r="T167" s="1">
        <v>577.86</v>
      </c>
      <c r="U167" s="1">
        <v>787.28</v>
      </c>
      <c r="V167" s="1">
        <v>926.9</v>
      </c>
      <c r="W167" s="1">
        <v>969.56</v>
      </c>
      <c r="X167" s="1">
        <v>709.71</v>
      </c>
      <c r="Y167" s="1">
        <v>337.41</v>
      </c>
    </row>
    <row r="168" spans="1:25" x14ac:dyDescent="0.25">
      <c r="A168" s="1" t="s">
        <v>132</v>
      </c>
      <c r="B168" s="1">
        <v>167</v>
      </c>
      <c r="C168" s="1">
        <v>634.53</v>
      </c>
      <c r="D168" s="1">
        <v>698.38</v>
      </c>
      <c r="E168" s="1">
        <v>702.37</v>
      </c>
      <c r="F168" s="1">
        <v>514.80999999999995</v>
      </c>
      <c r="G168" s="1">
        <v>438.98</v>
      </c>
      <c r="H168" s="1">
        <v>486.87</v>
      </c>
      <c r="I168" s="1">
        <v>470.91</v>
      </c>
      <c r="J168" s="1">
        <v>395.08</v>
      </c>
      <c r="K168" s="1">
        <v>339.21</v>
      </c>
      <c r="L168" s="1">
        <v>247.43</v>
      </c>
      <c r="M168" s="1">
        <v>179.58</v>
      </c>
      <c r="N168" s="1">
        <v>115.73</v>
      </c>
      <c r="O168" s="1">
        <v>175.59</v>
      </c>
      <c r="P168" s="1">
        <v>227.47</v>
      </c>
      <c r="Q168" s="1">
        <v>247.43</v>
      </c>
      <c r="R168" s="1">
        <v>379.12</v>
      </c>
      <c r="S168" s="1">
        <v>642.51</v>
      </c>
      <c r="T168" s="1">
        <v>782.19</v>
      </c>
      <c r="U168" s="1">
        <v>901.91</v>
      </c>
      <c r="V168" s="1">
        <v>877.96</v>
      </c>
      <c r="W168" s="1">
        <v>710.35</v>
      </c>
      <c r="X168" s="1">
        <v>438.98</v>
      </c>
      <c r="Y168" s="1">
        <v>335.22</v>
      </c>
    </row>
    <row r="169" spans="1:25" x14ac:dyDescent="0.25">
      <c r="A169" s="1" t="s">
        <v>133</v>
      </c>
      <c r="B169" s="1">
        <v>168</v>
      </c>
      <c r="C169" s="1">
        <v>512.4</v>
      </c>
      <c r="D169" s="1">
        <v>604.95000000000005</v>
      </c>
      <c r="E169" s="1">
        <v>460.49</v>
      </c>
      <c r="F169" s="1">
        <v>395.02</v>
      </c>
      <c r="G169" s="1">
        <v>361.17</v>
      </c>
      <c r="H169" s="1">
        <v>354.39</v>
      </c>
      <c r="I169" s="1">
        <v>340.85</v>
      </c>
      <c r="J169" s="1">
        <v>381.48</v>
      </c>
      <c r="K169" s="1">
        <v>336.34</v>
      </c>
      <c r="L169" s="1">
        <v>246.04</v>
      </c>
      <c r="M169" s="1">
        <v>264.10000000000002</v>
      </c>
      <c r="N169" s="1">
        <v>325.05</v>
      </c>
      <c r="O169" s="1">
        <v>297.95999999999998</v>
      </c>
      <c r="P169" s="1">
        <v>340.85</v>
      </c>
      <c r="Q169" s="1">
        <v>435.66</v>
      </c>
      <c r="R169" s="1">
        <v>521.42999999999995</v>
      </c>
      <c r="S169" s="1">
        <v>846.48</v>
      </c>
      <c r="T169" s="1">
        <v>975.15</v>
      </c>
      <c r="U169" s="1">
        <v>954.83</v>
      </c>
      <c r="V169" s="1">
        <v>862.28</v>
      </c>
      <c r="W169" s="1">
        <v>638.80999999999995</v>
      </c>
      <c r="X169" s="1">
        <v>541.75</v>
      </c>
      <c r="Y169" s="1">
        <v>431.14</v>
      </c>
    </row>
    <row r="170" spans="1:25" x14ac:dyDescent="0.25">
      <c r="A170" s="1" t="s">
        <v>262</v>
      </c>
      <c r="B170" s="1">
        <v>169</v>
      </c>
      <c r="C170" s="1">
        <v>780.04</v>
      </c>
      <c r="D170" s="1">
        <v>788.86</v>
      </c>
      <c r="E170" s="1">
        <v>616.98</v>
      </c>
      <c r="F170" s="1">
        <v>343.75</v>
      </c>
      <c r="G170" s="1">
        <v>207.13</v>
      </c>
      <c r="H170" s="1">
        <v>255.61</v>
      </c>
      <c r="I170" s="1">
        <v>229.17</v>
      </c>
      <c r="J170" s="1">
        <v>207.13</v>
      </c>
      <c r="K170" s="1">
        <v>242.39</v>
      </c>
      <c r="L170" s="1">
        <v>233.57</v>
      </c>
      <c r="M170" s="1">
        <v>171.87</v>
      </c>
      <c r="N170" s="1">
        <v>154.25</v>
      </c>
      <c r="O170" s="1">
        <v>171.87</v>
      </c>
      <c r="P170" s="1">
        <v>215.94</v>
      </c>
      <c r="Q170" s="1">
        <v>211.54</v>
      </c>
      <c r="R170" s="1">
        <v>268.83</v>
      </c>
      <c r="S170" s="1">
        <v>418.67</v>
      </c>
      <c r="T170" s="1">
        <v>533.25</v>
      </c>
      <c r="U170" s="1">
        <v>722.75</v>
      </c>
      <c r="V170" s="1">
        <v>793.27</v>
      </c>
      <c r="W170" s="1">
        <v>590.54</v>
      </c>
      <c r="X170" s="1">
        <v>401.04</v>
      </c>
      <c r="Y170" s="1">
        <v>304.08999999999997</v>
      </c>
    </row>
    <row r="171" spans="1:25" x14ac:dyDescent="0.25">
      <c r="A171" s="1" t="s">
        <v>134</v>
      </c>
      <c r="B171" s="1">
        <v>170</v>
      </c>
      <c r="C171" s="1">
        <v>1117.3800000000001</v>
      </c>
      <c r="D171" s="1">
        <v>1146.48</v>
      </c>
      <c r="E171" s="1">
        <v>872.96</v>
      </c>
      <c r="F171" s="1">
        <v>692.54</v>
      </c>
      <c r="G171" s="1">
        <v>401.56</v>
      </c>
      <c r="H171" s="1">
        <v>302.62</v>
      </c>
      <c r="I171" s="1">
        <v>360.82</v>
      </c>
      <c r="J171" s="1">
        <v>290.99</v>
      </c>
      <c r="K171" s="1">
        <v>215.33</v>
      </c>
      <c r="L171" s="1">
        <v>285.17</v>
      </c>
      <c r="M171" s="1">
        <v>203.69</v>
      </c>
      <c r="N171" s="1">
        <v>174.59</v>
      </c>
      <c r="O171" s="1">
        <v>174.59</v>
      </c>
      <c r="P171" s="1">
        <v>192.05</v>
      </c>
      <c r="Q171" s="1">
        <v>180.41</v>
      </c>
      <c r="R171" s="1">
        <v>267.70999999999998</v>
      </c>
      <c r="S171" s="1">
        <v>570.33000000000004</v>
      </c>
      <c r="T171" s="1">
        <v>797.3</v>
      </c>
      <c r="U171" s="1">
        <v>966.07</v>
      </c>
      <c r="V171" s="1">
        <v>925.33</v>
      </c>
      <c r="W171" s="1">
        <v>744.92</v>
      </c>
      <c r="X171" s="1">
        <v>599.42999999999995</v>
      </c>
      <c r="Y171" s="1">
        <v>442.3</v>
      </c>
    </row>
    <row r="172" spans="1:25" x14ac:dyDescent="0.25">
      <c r="A172" s="1" t="s">
        <v>135</v>
      </c>
      <c r="B172" s="1">
        <v>171</v>
      </c>
      <c r="C172" s="1">
        <v>333.87</v>
      </c>
      <c r="D172" s="1">
        <v>377.9</v>
      </c>
      <c r="E172" s="1">
        <v>341.21</v>
      </c>
      <c r="F172" s="1">
        <v>275.17</v>
      </c>
      <c r="G172" s="1">
        <v>315.52999999999997</v>
      </c>
      <c r="H172" s="1">
        <v>352.22</v>
      </c>
      <c r="I172" s="1">
        <v>194.45</v>
      </c>
      <c r="J172" s="1">
        <v>117.41</v>
      </c>
      <c r="K172" s="1">
        <v>88.05</v>
      </c>
      <c r="L172" s="1">
        <v>124.74</v>
      </c>
      <c r="M172" s="1">
        <v>102.73</v>
      </c>
      <c r="N172" s="1">
        <v>66.040000000000006</v>
      </c>
      <c r="O172" s="1">
        <v>84.39</v>
      </c>
      <c r="P172" s="1">
        <v>113.74</v>
      </c>
      <c r="Q172" s="1">
        <v>194.45</v>
      </c>
      <c r="R172" s="1">
        <v>242.15</v>
      </c>
      <c r="S172" s="1">
        <v>436.6</v>
      </c>
      <c r="T172" s="1">
        <v>675.08</v>
      </c>
      <c r="U172" s="1">
        <v>770.47</v>
      </c>
      <c r="V172" s="1">
        <v>854.86</v>
      </c>
      <c r="W172" s="1">
        <v>836.51</v>
      </c>
      <c r="X172" s="1">
        <v>506.31</v>
      </c>
      <c r="Y172" s="1">
        <v>245.82</v>
      </c>
    </row>
    <row r="173" spans="1:25" x14ac:dyDescent="0.25">
      <c r="A173" s="1" t="s">
        <v>136</v>
      </c>
      <c r="B173" s="1">
        <v>172</v>
      </c>
      <c r="C173" s="1">
        <v>1126.1199999999999</v>
      </c>
      <c r="D173" s="1">
        <v>1277.18</v>
      </c>
      <c r="E173" s="1">
        <v>791.94</v>
      </c>
      <c r="F173" s="1">
        <v>544.75</v>
      </c>
      <c r="G173" s="1">
        <v>416.57</v>
      </c>
      <c r="H173" s="1">
        <v>393.68</v>
      </c>
      <c r="I173" s="1">
        <v>256.35000000000002</v>
      </c>
      <c r="J173" s="1">
        <v>155.63999999999999</v>
      </c>
      <c r="K173" s="1">
        <v>196.84</v>
      </c>
      <c r="L173" s="1">
        <v>206</v>
      </c>
      <c r="M173" s="1">
        <v>260.93</v>
      </c>
      <c r="N173" s="1">
        <v>242.62</v>
      </c>
      <c r="O173" s="1">
        <v>274.66000000000003</v>
      </c>
      <c r="P173" s="1">
        <v>338.75</v>
      </c>
      <c r="Q173" s="1">
        <v>448.62</v>
      </c>
      <c r="R173" s="1">
        <v>604.26</v>
      </c>
      <c r="S173" s="1">
        <v>906.39</v>
      </c>
      <c r="T173" s="1">
        <v>929.27</v>
      </c>
      <c r="U173" s="1">
        <v>1062.03</v>
      </c>
      <c r="V173" s="1">
        <v>1281.76</v>
      </c>
      <c r="W173" s="1">
        <v>1181.05</v>
      </c>
      <c r="X173" s="1">
        <v>769.05</v>
      </c>
      <c r="Y173" s="1">
        <v>453.19</v>
      </c>
    </row>
    <row r="174" spans="1:25" x14ac:dyDescent="0.25">
      <c r="A174" s="1" t="s">
        <v>137</v>
      </c>
      <c r="B174" s="1">
        <v>173</v>
      </c>
      <c r="C174" s="1">
        <v>471.31</v>
      </c>
      <c r="D174" s="1">
        <v>541.25</v>
      </c>
      <c r="E174" s="1">
        <v>431.78</v>
      </c>
      <c r="F174" s="1">
        <v>367.93</v>
      </c>
      <c r="G174" s="1">
        <v>377.05</v>
      </c>
      <c r="H174" s="1">
        <v>377.05</v>
      </c>
      <c r="I174" s="1">
        <v>325.36</v>
      </c>
      <c r="J174" s="1">
        <v>316.23</v>
      </c>
      <c r="K174" s="1">
        <v>301.02999999999997</v>
      </c>
      <c r="L174" s="1">
        <v>337.52</v>
      </c>
      <c r="M174" s="1">
        <v>228.05</v>
      </c>
      <c r="N174" s="1">
        <v>194.61</v>
      </c>
      <c r="O174" s="1">
        <v>261.5</v>
      </c>
      <c r="P174" s="1">
        <v>364.89</v>
      </c>
      <c r="Q174" s="1">
        <v>456.11</v>
      </c>
      <c r="R174" s="1">
        <v>489.56</v>
      </c>
      <c r="S174" s="1">
        <v>893.97</v>
      </c>
      <c r="T174" s="1">
        <v>1070.33</v>
      </c>
      <c r="U174" s="1">
        <v>994.31</v>
      </c>
      <c r="V174" s="1">
        <v>994.31</v>
      </c>
      <c r="W174" s="1">
        <v>748.02</v>
      </c>
      <c r="X174" s="1">
        <v>416.58</v>
      </c>
      <c r="Y174" s="1">
        <v>264.54000000000002</v>
      </c>
    </row>
    <row r="175" spans="1:25" x14ac:dyDescent="0.25">
      <c r="A175" s="1" t="s">
        <v>138</v>
      </c>
      <c r="B175" s="1">
        <v>174</v>
      </c>
      <c r="C175" s="1">
        <v>661.34</v>
      </c>
      <c r="D175" s="1">
        <v>623.91</v>
      </c>
      <c r="E175" s="1">
        <v>455.45</v>
      </c>
      <c r="F175" s="1">
        <v>405.54</v>
      </c>
      <c r="G175" s="1">
        <v>280.76</v>
      </c>
      <c r="H175" s="1">
        <v>343.15</v>
      </c>
      <c r="I175" s="1">
        <v>293.24</v>
      </c>
      <c r="J175" s="1">
        <v>193.41</v>
      </c>
      <c r="K175" s="1">
        <v>149.74</v>
      </c>
      <c r="L175" s="1">
        <v>174.69</v>
      </c>
      <c r="M175" s="1">
        <v>218.37</v>
      </c>
      <c r="N175" s="1">
        <v>205.89</v>
      </c>
      <c r="O175" s="1">
        <v>174.69</v>
      </c>
      <c r="P175" s="1">
        <v>243.32</v>
      </c>
      <c r="Q175" s="1">
        <v>243.32</v>
      </c>
      <c r="R175" s="1">
        <v>237.09</v>
      </c>
      <c r="S175" s="1">
        <v>399.3</v>
      </c>
      <c r="T175" s="1">
        <v>623.91</v>
      </c>
      <c r="U175" s="1">
        <v>879.71</v>
      </c>
      <c r="V175" s="1">
        <v>892.19</v>
      </c>
      <c r="W175" s="1">
        <v>680.06</v>
      </c>
      <c r="X175" s="1">
        <v>424.26</v>
      </c>
      <c r="Y175" s="1">
        <v>237.09</v>
      </c>
    </row>
    <row r="176" spans="1:25" x14ac:dyDescent="0.25">
      <c r="A176" s="1" t="s">
        <v>139</v>
      </c>
      <c r="B176" s="1">
        <v>175</v>
      </c>
      <c r="C176" s="1">
        <v>485.94</v>
      </c>
      <c r="D176" s="1">
        <v>467.07</v>
      </c>
      <c r="E176" s="1">
        <v>485.94</v>
      </c>
      <c r="F176" s="1">
        <v>448.2</v>
      </c>
      <c r="G176" s="1">
        <v>382.15</v>
      </c>
      <c r="H176" s="1">
        <v>358.56</v>
      </c>
      <c r="I176" s="1">
        <v>278.35000000000002</v>
      </c>
      <c r="J176" s="1">
        <v>273.64</v>
      </c>
      <c r="K176" s="1">
        <v>268.92</v>
      </c>
      <c r="L176" s="1">
        <v>339.69</v>
      </c>
      <c r="M176" s="1">
        <v>235.89</v>
      </c>
      <c r="N176" s="1">
        <v>184</v>
      </c>
      <c r="O176" s="1">
        <v>179.28</v>
      </c>
      <c r="P176" s="1">
        <v>250.05</v>
      </c>
      <c r="Q176" s="1">
        <v>367.99</v>
      </c>
      <c r="R176" s="1">
        <v>410.45</v>
      </c>
      <c r="S176" s="1">
        <v>575.58000000000004</v>
      </c>
      <c r="T176" s="1">
        <v>806.76</v>
      </c>
      <c r="U176" s="1">
        <v>759.58</v>
      </c>
      <c r="V176" s="1">
        <v>731.27</v>
      </c>
      <c r="W176" s="1">
        <v>820.91</v>
      </c>
      <c r="X176" s="1">
        <v>608.61</v>
      </c>
      <c r="Y176" s="1">
        <v>410.45</v>
      </c>
    </row>
    <row r="177" spans="1:25" x14ac:dyDescent="0.25">
      <c r="A177" s="1" t="s">
        <v>140</v>
      </c>
      <c r="B177" s="1">
        <v>176</v>
      </c>
      <c r="C177" s="1">
        <v>579</v>
      </c>
      <c r="D177" s="1">
        <v>589.83000000000004</v>
      </c>
      <c r="E177" s="1">
        <v>335.5</v>
      </c>
      <c r="F177" s="1">
        <v>275.97000000000003</v>
      </c>
      <c r="G177" s="1">
        <v>330.09</v>
      </c>
      <c r="H177" s="1">
        <v>238.1</v>
      </c>
      <c r="I177" s="1">
        <v>232.68</v>
      </c>
      <c r="J177" s="1">
        <v>238.1</v>
      </c>
      <c r="K177" s="1">
        <v>281.39</v>
      </c>
      <c r="L177" s="1">
        <v>324.68</v>
      </c>
      <c r="M177" s="1">
        <v>238.1</v>
      </c>
      <c r="N177" s="1">
        <v>248.92</v>
      </c>
      <c r="O177" s="1">
        <v>200.22</v>
      </c>
      <c r="P177" s="1">
        <v>254.33</v>
      </c>
      <c r="Q177" s="1">
        <v>351.73</v>
      </c>
      <c r="R177" s="1">
        <v>340.91</v>
      </c>
      <c r="S177" s="1">
        <v>465.37</v>
      </c>
      <c r="T177" s="1">
        <v>524.89</v>
      </c>
      <c r="U177" s="1">
        <v>833.33</v>
      </c>
      <c r="V177" s="1">
        <v>963.2</v>
      </c>
      <c r="W177" s="1">
        <v>649.35</v>
      </c>
      <c r="X177" s="1">
        <v>497.84</v>
      </c>
      <c r="Y177" s="1">
        <v>395.02</v>
      </c>
    </row>
    <row r="178" spans="1:25" x14ac:dyDescent="0.25">
      <c r="A178" s="1" t="s">
        <v>141</v>
      </c>
      <c r="B178" s="1">
        <v>177</v>
      </c>
      <c r="C178" s="1">
        <v>334.9</v>
      </c>
      <c r="D178" s="1">
        <v>407.04</v>
      </c>
      <c r="E178" s="1">
        <v>394.16</v>
      </c>
      <c r="F178" s="1">
        <v>329.75</v>
      </c>
      <c r="G178" s="1">
        <v>370.97</v>
      </c>
      <c r="H178" s="1">
        <v>443.1</v>
      </c>
      <c r="I178" s="1">
        <v>409.61</v>
      </c>
      <c r="J178" s="1">
        <v>386.43</v>
      </c>
      <c r="K178" s="1">
        <v>273.08</v>
      </c>
      <c r="L178" s="1">
        <v>213.82</v>
      </c>
      <c r="M178" s="1">
        <v>170.03</v>
      </c>
      <c r="N178" s="1">
        <v>213.82</v>
      </c>
      <c r="O178" s="1">
        <v>265.35000000000002</v>
      </c>
      <c r="P178" s="1">
        <v>345.21</v>
      </c>
      <c r="Q178" s="1">
        <v>337.48</v>
      </c>
      <c r="R178" s="1">
        <v>296.26</v>
      </c>
      <c r="S178" s="1">
        <v>693</v>
      </c>
      <c r="T178" s="1">
        <v>940.31</v>
      </c>
      <c r="U178" s="1">
        <v>893.94</v>
      </c>
      <c r="V178" s="1">
        <v>806.35</v>
      </c>
      <c r="W178" s="1">
        <v>618.29</v>
      </c>
      <c r="X178" s="1">
        <v>564.19000000000005</v>
      </c>
      <c r="Y178" s="1">
        <v>419.92</v>
      </c>
    </row>
    <row r="179" spans="1:25" x14ac:dyDescent="0.25">
      <c r="A179" s="1" t="s">
        <v>142</v>
      </c>
      <c r="B179" s="1">
        <v>178</v>
      </c>
      <c r="C179" s="1">
        <v>858.42</v>
      </c>
      <c r="D179" s="1">
        <v>944.67</v>
      </c>
      <c r="E179" s="1">
        <v>677.7</v>
      </c>
      <c r="F179" s="1">
        <v>431.26</v>
      </c>
      <c r="G179" s="1">
        <v>447.69</v>
      </c>
      <c r="H179" s="1">
        <v>414.84</v>
      </c>
      <c r="I179" s="1">
        <v>365.55</v>
      </c>
      <c r="J179" s="1">
        <v>328.58</v>
      </c>
      <c r="K179" s="1">
        <v>365.55</v>
      </c>
      <c r="L179" s="1">
        <v>336.8</v>
      </c>
      <c r="M179" s="1">
        <v>262.87</v>
      </c>
      <c r="N179" s="1">
        <v>238.22</v>
      </c>
      <c r="O179" s="1">
        <v>258.76</v>
      </c>
      <c r="P179" s="1">
        <v>398.41</v>
      </c>
      <c r="Q179" s="1">
        <v>492.87</v>
      </c>
      <c r="R179" s="1">
        <v>521.62</v>
      </c>
      <c r="S179" s="1">
        <v>714.67</v>
      </c>
      <c r="T179" s="1">
        <v>833.78</v>
      </c>
      <c r="U179" s="1">
        <v>1030.93</v>
      </c>
      <c r="V179" s="1">
        <v>1141.82</v>
      </c>
      <c r="W179" s="1">
        <v>841.99</v>
      </c>
      <c r="X179" s="1">
        <v>673.59</v>
      </c>
      <c r="Y179" s="1">
        <v>480.55</v>
      </c>
    </row>
    <row r="180" spans="1:25" x14ac:dyDescent="0.25">
      <c r="A180" s="1" t="s">
        <v>143</v>
      </c>
      <c r="B180" s="1">
        <v>179</v>
      </c>
      <c r="C180" s="1">
        <v>314.76</v>
      </c>
      <c r="D180" s="1">
        <v>460.62</v>
      </c>
      <c r="E180" s="1">
        <v>437.59</v>
      </c>
      <c r="F180" s="1">
        <v>414.56</v>
      </c>
      <c r="G180" s="1">
        <v>345.46</v>
      </c>
      <c r="H180" s="1">
        <v>414.56</v>
      </c>
      <c r="I180" s="1">
        <v>660.22</v>
      </c>
      <c r="J180" s="1">
        <v>683.25</v>
      </c>
      <c r="K180" s="1">
        <v>583.45000000000005</v>
      </c>
      <c r="L180" s="1">
        <v>437.59</v>
      </c>
      <c r="M180" s="1">
        <v>337.79</v>
      </c>
      <c r="N180" s="1">
        <v>360.82</v>
      </c>
      <c r="O180" s="1">
        <v>245.66</v>
      </c>
      <c r="P180" s="1">
        <v>222.63</v>
      </c>
      <c r="Q180" s="1">
        <v>222.63</v>
      </c>
      <c r="R180" s="1">
        <v>214.95</v>
      </c>
      <c r="S180" s="1">
        <v>368.49</v>
      </c>
      <c r="T180" s="1">
        <v>767.7</v>
      </c>
      <c r="U180" s="1">
        <v>1013.36</v>
      </c>
      <c r="V180" s="1">
        <v>974.97</v>
      </c>
      <c r="W180" s="1">
        <v>1120.8399999999999</v>
      </c>
      <c r="X180" s="1">
        <v>990.33</v>
      </c>
      <c r="Y180" s="1">
        <v>537.39</v>
      </c>
    </row>
    <row r="181" spans="1:25" x14ac:dyDescent="0.25">
      <c r="A181" s="1" t="s">
        <v>263</v>
      </c>
      <c r="B181" s="1">
        <v>180</v>
      </c>
      <c r="C181" s="1">
        <v>442.54</v>
      </c>
      <c r="D181" s="1">
        <v>767.93</v>
      </c>
      <c r="E181" s="1">
        <v>754.91</v>
      </c>
      <c r="F181" s="1">
        <v>559.67999999999995</v>
      </c>
      <c r="G181" s="1">
        <v>676.82</v>
      </c>
      <c r="H181" s="1">
        <v>598.72</v>
      </c>
      <c r="I181" s="1">
        <v>286.35000000000002</v>
      </c>
      <c r="J181" s="1">
        <v>390.47</v>
      </c>
      <c r="K181" s="1">
        <v>494.6</v>
      </c>
      <c r="L181" s="1">
        <v>169.2</v>
      </c>
      <c r="M181" s="1">
        <v>91.11</v>
      </c>
      <c r="N181" s="1">
        <v>78.09</v>
      </c>
      <c r="O181" s="1">
        <v>117.14</v>
      </c>
      <c r="P181" s="1">
        <v>117.14</v>
      </c>
      <c r="Q181" s="1">
        <v>78.09</v>
      </c>
      <c r="R181" s="1">
        <v>104.13</v>
      </c>
      <c r="S181" s="1">
        <v>247.3</v>
      </c>
      <c r="T181" s="1">
        <v>481.58</v>
      </c>
      <c r="U181" s="1">
        <v>663.8</v>
      </c>
      <c r="V181" s="1">
        <v>715.87</v>
      </c>
      <c r="W181" s="1">
        <v>637.77</v>
      </c>
      <c r="X181" s="1">
        <v>585.71</v>
      </c>
      <c r="Y181" s="1">
        <v>546.66</v>
      </c>
    </row>
    <row r="182" spans="1:25" x14ac:dyDescent="0.25">
      <c r="A182" s="1" t="s">
        <v>264</v>
      </c>
      <c r="B182" s="1">
        <v>181</v>
      </c>
      <c r="C182" s="1">
        <v>582.26</v>
      </c>
      <c r="D182" s="1">
        <v>660.59</v>
      </c>
      <c r="E182" s="1">
        <v>524.82000000000005</v>
      </c>
      <c r="F182" s="1">
        <v>368.16</v>
      </c>
      <c r="G182" s="1">
        <v>279.38</v>
      </c>
      <c r="H182" s="1">
        <v>271.55</v>
      </c>
      <c r="I182" s="1">
        <v>185.38</v>
      </c>
      <c r="J182" s="1">
        <v>164.5</v>
      </c>
      <c r="K182" s="1">
        <v>211.49</v>
      </c>
      <c r="L182" s="1">
        <v>268.94</v>
      </c>
      <c r="M182" s="1">
        <v>211.49</v>
      </c>
      <c r="N182" s="1">
        <v>159.27000000000001</v>
      </c>
      <c r="O182" s="1">
        <v>174.94</v>
      </c>
      <c r="P182" s="1">
        <v>214.1</v>
      </c>
      <c r="Q182" s="1">
        <v>253.27</v>
      </c>
      <c r="R182" s="1">
        <v>310.70999999999998</v>
      </c>
      <c r="S182" s="1">
        <v>501.32</v>
      </c>
      <c r="T182" s="1">
        <v>624.04</v>
      </c>
      <c r="U182" s="1">
        <v>720.65</v>
      </c>
      <c r="V182" s="1">
        <v>744.14</v>
      </c>
      <c r="W182" s="1">
        <v>577.04</v>
      </c>
      <c r="X182" s="1">
        <v>404.71</v>
      </c>
      <c r="Y182" s="1">
        <v>276.77</v>
      </c>
    </row>
    <row r="183" spans="1:25" x14ac:dyDescent="0.25">
      <c r="A183" s="1" t="s">
        <v>265</v>
      </c>
      <c r="B183" s="1">
        <v>182</v>
      </c>
      <c r="C183" s="1">
        <v>400.27</v>
      </c>
      <c r="D183" s="1">
        <v>422.5</v>
      </c>
      <c r="E183" s="1">
        <v>344.67</v>
      </c>
      <c r="F183" s="1">
        <v>333.56</v>
      </c>
      <c r="G183" s="1">
        <v>344.67</v>
      </c>
      <c r="H183" s="1">
        <v>366.91</v>
      </c>
      <c r="I183" s="1">
        <v>333.56</v>
      </c>
      <c r="J183" s="1">
        <v>344.67</v>
      </c>
      <c r="K183" s="1">
        <v>233.49</v>
      </c>
      <c r="L183" s="1">
        <v>233.49</v>
      </c>
      <c r="M183" s="1">
        <v>277.95999999999998</v>
      </c>
      <c r="N183" s="1">
        <v>344.67</v>
      </c>
      <c r="O183" s="1">
        <v>233.49</v>
      </c>
      <c r="P183" s="1">
        <v>300.2</v>
      </c>
      <c r="Q183" s="1">
        <v>233.49</v>
      </c>
      <c r="R183" s="1">
        <v>222.37</v>
      </c>
      <c r="S183" s="1">
        <v>366.91</v>
      </c>
      <c r="T183" s="1">
        <v>511.45</v>
      </c>
      <c r="U183" s="1">
        <v>845.01</v>
      </c>
      <c r="V183" s="1">
        <v>1034.02</v>
      </c>
      <c r="W183" s="1">
        <v>933.96</v>
      </c>
      <c r="X183" s="1">
        <v>544.80999999999995</v>
      </c>
      <c r="Y183" s="1">
        <v>311.32</v>
      </c>
    </row>
    <row r="184" spans="1:25" x14ac:dyDescent="0.25">
      <c r="A184" s="1" t="s">
        <v>144</v>
      </c>
      <c r="B184" s="1">
        <v>183</v>
      </c>
      <c r="C184" s="1">
        <v>520.29</v>
      </c>
      <c r="D184" s="1">
        <v>583.21</v>
      </c>
      <c r="E184" s="1">
        <v>454.95</v>
      </c>
      <c r="F184" s="1">
        <v>278.3</v>
      </c>
      <c r="G184" s="1">
        <v>266.2</v>
      </c>
      <c r="H184" s="1">
        <v>307.33</v>
      </c>
      <c r="I184" s="1">
        <v>271.04000000000002</v>
      </c>
      <c r="J184" s="1">
        <v>285.56</v>
      </c>
      <c r="K184" s="1">
        <v>331.53</v>
      </c>
      <c r="L184" s="1">
        <v>302.49</v>
      </c>
      <c r="M184" s="1">
        <v>251.68</v>
      </c>
      <c r="N184" s="1">
        <v>162.13999999999999</v>
      </c>
      <c r="O184" s="1">
        <v>164.56</v>
      </c>
      <c r="P184" s="1">
        <v>321.85000000000002</v>
      </c>
      <c r="Q184" s="1">
        <v>447.69</v>
      </c>
      <c r="R184" s="1">
        <v>527.54999999999995</v>
      </c>
      <c r="S184" s="1">
        <v>716.31</v>
      </c>
      <c r="T184" s="1">
        <v>745.35</v>
      </c>
      <c r="U184" s="1">
        <v>941.36</v>
      </c>
      <c r="V184" s="1">
        <v>1200.3</v>
      </c>
      <c r="W184" s="1">
        <v>941.36</v>
      </c>
      <c r="X184" s="1">
        <v>491.25</v>
      </c>
      <c r="Y184" s="1">
        <v>341.21</v>
      </c>
    </row>
    <row r="185" spans="1:25" x14ac:dyDescent="0.25">
      <c r="A185" s="1" t="s">
        <v>145</v>
      </c>
      <c r="B185" s="1">
        <v>184</v>
      </c>
      <c r="C185" s="1">
        <v>487.73</v>
      </c>
      <c r="D185" s="1">
        <v>602.5</v>
      </c>
      <c r="E185" s="1">
        <v>602.5</v>
      </c>
      <c r="F185" s="1">
        <v>315.58999999999997</v>
      </c>
      <c r="G185" s="1">
        <v>143.44999999999999</v>
      </c>
      <c r="H185" s="1">
        <v>129.11000000000001</v>
      </c>
      <c r="I185" s="1">
        <v>157.80000000000001</v>
      </c>
      <c r="J185" s="1">
        <v>200.83</v>
      </c>
      <c r="K185" s="1">
        <v>129.11000000000001</v>
      </c>
      <c r="L185" s="1">
        <v>129.11000000000001</v>
      </c>
      <c r="M185" s="1">
        <v>100.42</v>
      </c>
      <c r="N185" s="1">
        <v>114.76</v>
      </c>
      <c r="O185" s="1">
        <v>129.11000000000001</v>
      </c>
      <c r="P185" s="1">
        <v>172.14</v>
      </c>
      <c r="Q185" s="1">
        <v>186.49</v>
      </c>
      <c r="R185" s="1">
        <v>215.18</v>
      </c>
      <c r="S185" s="1">
        <v>243.87</v>
      </c>
      <c r="T185" s="1">
        <v>315.58999999999997</v>
      </c>
      <c r="U185" s="1">
        <v>588.15</v>
      </c>
      <c r="V185" s="1">
        <v>702.91</v>
      </c>
      <c r="W185" s="1">
        <v>616.84</v>
      </c>
      <c r="X185" s="1">
        <v>387.32</v>
      </c>
      <c r="Y185" s="1">
        <v>229.52</v>
      </c>
    </row>
    <row r="186" spans="1:25" x14ac:dyDescent="0.25">
      <c r="A186" s="1" t="s">
        <v>266</v>
      </c>
      <c r="B186" s="1">
        <v>185</v>
      </c>
      <c r="C186" s="1">
        <v>821.72</v>
      </c>
      <c r="D186" s="1">
        <v>918.06</v>
      </c>
      <c r="E186" s="1">
        <v>527.03</v>
      </c>
      <c r="F186" s="1">
        <v>385.36</v>
      </c>
      <c r="G186" s="1">
        <v>430.69</v>
      </c>
      <c r="H186" s="1">
        <v>583.70000000000005</v>
      </c>
      <c r="I186" s="1">
        <v>368.36</v>
      </c>
      <c r="J186" s="1">
        <v>221.01</v>
      </c>
      <c r="K186" s="1">
        <v>181.34</v>
      </c>
      <c r="L186" s="1">
        <v>124.67</v>
      </c>
      <c r="M186" s="1">
        <v>107.67</v>
      </c>
      <c r="N186" s="1">
        <v>113.34</v>
      </c>
      <c r="O186" s="1">
        <v>119.01</v>
      </c>
      <c r="P186" s="1">
        <v>147.34</v>
      </c>
      <c r="Q186" s="1">
        <v>221.01</v>
      </c>
      <c r="R186" s="1">
        <v>209.68</v>
      </c>
      <c r="S186" s="1">
        <v>442.03</v>
      </c>
      <c r="T186" s="1">
        <v>680.04</v>
      </c>
      <c r="U186" s="1">
        <v>946.39</v>
      </c>
      <c r="V186" s="1">
        <v>1099.4000000000001</v>
      </c>
      <c r="W186" s="1">
        <v>884.05</v>
      </c>
      <c r="X186" s="1">
        <v>651.71</v>
      </c>
      <c r="Y186" s="1">
        <v>436.36</v>
      </c>
    </row>
    <row r="187" spans="1:25" x14ac:dyDescent="0.25">
      <c r="A187" s="1" t="s">
        <v>146</v>
      </c>
      <c r="B187" s="1">
        <v>186</v>
      </c>
      <c r="C187" s="1">
        <v>1297.31</v>
      </c>
      <c r="D187" s="1">
        <v>1066.68</v>
      </c>
      <c r="E187" s="1">
        <v>963.72</v>
      </c>
      <c r="F187" s="1">
        <v>704.25</v>
      </c>
      <c r="G187" s="1">
        <v>555.99</v>
      </c>
      <c r="H187" s="1">
        <v>403.61</v>
      </c>
      <c r="I187" s="1">
        <v>317.12</v>
      </c>
      <c r="J187" s="1">
        <v>350.07</v>
      </c>
      <c r="K187" s="1">
        <v>341.83</v>
      </c>
      <c r="L187" s="1">
        <v>263.58</v>
      </c>
      <c r="M187" s="1">
        <v>271.82</v>
      </c>
      <c r="N187" s="1">
        <v>259.45999999999998</v>
      </c>
      <c r="O187" s="1">
        <v>251.23</v>
      </c>
      <c r="P187" s="1">
        <v>234.75</v>
      </c>
      <c r="Q187" s="1">
        <v>280.05</v>
      </c>
      <c r="R187" s="1">
        <v>313</v>
      </c>
      <c r="S187" s="1">
        <v>543.63</v>
      </c>
      <c r="T187" s="1">
        <v>761.91</v>
      </c>
      <c r="U187" s="1">
        <v>914.3</v>
      </c>
      <c r="V187" s="1">
        <v>823.69</v>
      </c>
      <c r="W187" s="1">
        <v>733.08</v>
      </c>
      <c r="X187" s="1">
        <v>638.36</v>
      </c>
      <c r="Y187" s="1">
        <v>444.79</v>
      </c>
    </row>
    <row r="188" spans="1:25" x14ac:dyDescent="0.25">
      <c r="A188" s="1" t="s">
        <v>267</v>
      </c>
      <c r="B188" s="1">
        <v>187</v>
      </c>
      <c r="C188" s="1">
        <v>677.7</v>
      </c>
      <c r="D188" s="1">
        <v>673.42</v>
      </c>
      <c r="E188" s="1">
        <v>579.04999999999995</v>
      </c>
      <c r="F188" s="1">
        <v>634.80999999999995</v>
      </c>
      <c r="G188" s="1">
        <v>531.87</v>
      </c>
      <c r="H188" s="1">
        <v>424.64</v>
      </c>
      <c r="I188" s="1">
        <v>356.01</v>
      </c>
      <c r="J188" s="1">
        <v>317.41000000000003</v>
      </c>
      <c r="K188" s="1">
        <v>214.46</v>
      </c>
      <c r="L188" s="1">
        <v>197.31</v>
      </c>
      <c r="M188" s="1">
        <v>171.57</v>
      </c>
      <c r="N188" s="1">
        <v>188.73</v>
      </c>
      <c r="O188" s="1">
        <v>235.91</v>
      </c>
      <c r="P188" s="1">
        <v>334.56</v>
      </c>
      <c r="Q188" s="1">
        <v>420.35</v>
      </c>
      <c r="R188" s="1">
        <v>420.35</v>
      </c>
      <c r="S188" s="1">
        <v>634.80999999999995</v>
      </c>
      <c r="T188" s="1">
        <v>849.28</v>
      </c>
      <c r="U188" s="1">
        <v>1020.85</v>
      </c>
      <c r="V188" s="1">
        <v>956.51</v>
      </c>
      <c r="W188" s="1">
        <v>827.83</v>
      </c>
      <c r="X188" s="1">
        <v>639.1</v>
      </c>
      <c r="Y188" s="1">
        <v>467.53</v>
      </c>
    </row>
    <row r="189" spans="1:25" x14ac:dyDescent="0.25">
      <c r="A189" s="1" t="s">
        <v>268</v>
      </c>
      <c r="B189" s="1">
        <v>188</v>
      </c>
      <c r="C189" s="1">
        <v>603.47</v>
      </c>
      <c r="D189" s="1">
        <v>773.67</v>
      </c>
      <c r="E189" s="1">
        <v>562.20000000000005</v>
      </c>
      <c r="F189" s="1">
        <v>247.58</v>
      </c>
      <c r="G189" s="1">
        <v>314.63</v>
      </c>
      <c r="H189" s="1">
        <v>299.14999999999998</v>
      </c>
      <c r="I189" s="1">
        <v>299.14999999999998</v>
      </c>
      <c r="J189" s="1">
        <v>294</v>
      </c>
      <c r="K189" s="1">
        <v>345.57</v>
      </c>
      <c r="L189" s="1">
        <v>355.89</v>
      </c>
      <c r="M189" s="1">
        <v>154.72999999999999</v>
      </c>
      <c r="N189" s="1">
        <v>170.21</v>
      </c>
      <c r="O189" s="1">
        <v>180.52</v>
      </c>
      <c r="P189" s="1">
        <v>232.1</v>
      </c>
      <c r="Q189" s="1">
        <v>252.73</v>
      </c>
      <c r="R189" s="1">
        <v>402.31</v>
      </c>
      <c r="S189" s="1">
        <v>557.04999999999995</v>
      </c>
      <c r="T189" s="1">
        <v>691.15</v>
      </c>
      <c r="U189" s="1">
        <v>701.46</v>
      </c>
      <c r="V189" s="1">
        <v>655.04</v>
      </c>
      <c r="W189" s="1">
        <v>613.78</v>
      </c>
      <c r="X189" s="1">
        <v>402.31</v>
      </c>
      <c r="Y189" s="1">
        <v>283.68</v>
      </c>
    </row>
    <row r="190" spans="1:25" x14ac:dyDescent="0.25">
      <c r="A190" s="1" t="s">
        <v>147</v>
      </c>
      <c r="B190" s="1">
        <v>189</v>
      </c>
      <c r="C190" s="1">
        <v>1046.73</v>
      </c>
      <c r="D190" s="1">
        <v>788.33</v>
      </c>
      <c r="E190" s="1">
        <v>700.74</v>
      </c>
      <c r="F190" s="1">
        <v>556.21</v>
      </c>
      <c r="G190" s="1">
        <v>464.24</v>
      </c>
      <c r="H190" s="1">
        <v>376.65</v>
      </c>
      <c r="I190" s="1">
        <v>210.22</v>
      </c>
      <c r="J190" s="1">
        <v>144.53</v>
      </c>
      <c r="K190" s="1">
        <v>162.05000000000001</v>
      </c>
      <c r="L190" s="1">
        <v>179.56</v>
      </c>
      <c r="M190" s="1">
        <v>170.81</v>
      </c>
      <c r="N190" s="1">
        <v>205.84</v>
      </c>
      <c r="O190" s="1">
        <v>232.12</v>
      </c>
      <c r="P190" s="1">
        <v>245.26</v>
      </c>
      <c r="Q190" s="1">
        <v>227.74</v>
      </c>
      <c r="R190" s="1">
        <v>262.77999999999997</v>
      </c>
      <c r="S190" s="1">
        <v>508.04</v>
      </c>
      <c r="T190" s="1">
        <v>582.49</v>
      </c>
      <c r="U190" s="1">
        <v>805.85</v>
      </c>
      <c r="V190" s="1">
        <v>950.38</v>
      </c>
      <c r="W190" s="1">
        <v>744.54</v>
      </c>
      <c r="X190" s="1">
        <v>521.17999999999995</v>
      </c>
      <c r="Y190" s="1">
        <v>381.03</v>
      </c>
    </row>
    <row r="191" spans="1:25" x14ac:dyDescent="0.25">
      <c r="A191" s="1" t="s">
        <v>148</v>
      </c>
      <c r="B191" s="1">
        <v>190</v>
      </c>
      <c r="C191" s="1">
        <v>1201.51</v>
      </c>
      <c r="D191" s="1">
        <v>883.03</v>
      </c>
      <c r="E191" s="1">
        <v>680.37</v>
      </c>
      <c r="F191" s="1">
        <v>455.99</v>
      </c>
      <c r="G191" s="1">
        <v>318.47000000000003</v>
      </c>
      <c r="H191" s="1">
        <v>238.85</v>
      </c>
      <c r="I191" s="1">
        <v>289.52</v>
      </c>
      <c r="J191" s="1">
        <v>347.42</v>
      </c>
      <c r="K191" s="1">
        <v>260.57</v>
      </c>
      <c r="L191" s="1">
        <v>275.04000000000002</v>
      </c>
      <c r="M191" s="1">
        <v>282.27999999999997</v>
      </c>
      <c r="N191" s="1">
        <v>202.66</v>
      </c>
      <c r="O191" s="1">
        <v>188.19</v>
      </c>
      <c r="P191" s="1">
        <v>275.04000000000002</v>
      </c>
      <c r="Q191" s="1">
        <v>405.33</v>
      </c>
      <c r="R191" s="1">
        <v>463.23</v>
      </c>
      <c r="S191" s="1">
        <v>622.47</v>
      </c>
      <c r="T191" s="1">
        <v>535.61</v>
      </c>
      <c r="U191" s="1">
        <v>615.23</v>
      </c>
      <c r="V191" s="1">
        <v>774.46</v>
      </c>
      <c r="W191" s="1">
        <v>716.56</v>
      </c>
      <c r="X191" s="1">
        <v>470.47</v>
      </c>
      <c r="Y191" s="1">
        <v>202.66</v>
      </c>
    </row>
    <row r="192" spans="1:25" x14ac:dyDescent="0.25">
      <c r="A192" s="1" t="s">
        <v>269</v>
      </c>
      <c r="B192" s="1">
        <v>191</v>
      </c>
      <c r="C192" s="1">
        <v>684.7</v>
      </c>
      <c r="D192" s="1">
        <v>769.91</v>
      </c>
      <c r="E192" s="1">
        <v>517.33000000000004</v>
      </c>
      <c r="F192" s="1">
        <v>316.48</v>
      </c>
      <c r="G192" s="1">
        <v>337.79</v>
      </c>
      <c r="H192" s="1">
        <v>286.05</v>
      </c>
      <c r="I192" s="1">
        <v>304.31</v>
      </c>
      <c r="J192" s="1">
        <v>295.18</v>
      </c>
      <c r="K192" s="1">
        <v>246.49</v>
      </c>
      <c r="L192" s="1">
        <v>228.23</v>
      </c>
      <c r="M192" s="1">
        <v>185.63</v>
      </c>
      <c r="N192" s="1">
        <v>188.67</v>
      </c>
      <c r="O192" s="1">
        <v>155.19999999999999</v>
      </c>
      <c r="P192" s="1">
        <v>231.28</v>
      </c>
      <c r="Q192" s="1">
        <v>316.48</v>
      </c>
      <c r="R192" s="1">
        <v>346.92</v>
      </c>
      <c r="S192" s="1">
        <v>496.03</v>
      </c>
      <c r="T192" s="1">
        <v>718.18</v>
      </c>
      <c r="U192" s="1">
        <v>882.51</v>
      </c>
      <c r="V192" s="1">
        <v>797.3</v>
      </c>
      <c r="W192" s="1">
        <v>709.05</v>
      </c>
      <c r="X192" s="1">
        <v>556.89</v>
      </c>
      <c r="Y192" s="1">
        <v>383.43</v>
      </c>
    </row>
    <row r="193" spans="1:25" x14ac:dyDescent="0.25">
      <c r="A193" s="1" t="s">
        <v>149</v>
      </c>
      <c r="B193" s="1">
        <v>192</v>
      </c>
      <c r="C193" s="1">
        <v>781.57</v>
      </c>
      <c r="D193" s="1">
        <v>634.26</v>
      </c>
      <c r="E193" s="1">
        <v>462.39</v>
      </c>
      <c r="F193" s="1">
        <v>315.08</v>
      </c>
      <c r="G193" s="1">
        <v>331.45</v>
      </c>
      <c r="H193" s="1">
        <v>388.74</v>
      </c>
      <c r="I193" s="1">
        <v>364.19</v>
      </c>
      <c r="J193" s="1">
        <v>335.54</v>
      </c>
      <c r="K193" s="1">
        <v>274.16000000000003</v>
      </c>
      <c r="L193" s="1">
        <v>192.32</v>
      </c>
      <c r="M193" s="1">
        <v>180.05</v>
      </c>
      <c r="N193" s="1">
        <v>192.32</v>
      </c>
      <c r="O193" s="1">
        <v>192.32</v>
      </c>
      <c r="P193" s="1">
        <v>343.73</v>
      </c>
      <c r="Q193" s="1">
        <v>519.67999999999995</v>
      </c>
      <c r="R193" s="1">
        <v>384.65</v>
      </c>
      <c r="S193" s="1">
        <v>466.49</v>
      </c>
      <c r="T193" s="1">
        <v>626.07000000000005</v>
      </c>
      <c r="U193" s="1">
        <v>994.35</v>
      </c>
      <c r="V193" s="1">
        <v>1239.8699999999999</v>
      </c>
      <c r="W193" s="1">
        <v>953.43</v>
      </c>
      <c r="X193" s="1">
        <v>675.18</v>
      </c>
      <c r="Y193" s="1">
        <v>523.77</v>
      </c>
    </row>
    <row r="194" spans="1:25" x14ac:dyDescent="0.25">
      <c r="A194" s="1" t="s">
        <v>150</v>
      </c>
      <c r="B194" s="1">
        <v>193</v>
      </c>
      <c r="C194" s="1">
        <v>769.67</v>
      </c>
      <c r="D194" s="1">
        <v>915.5</v>
      </c>
      <c r="E194" s="1">
        <v>607.63</v>
      </c>
      <c r="F194" s="1">
        <v>396.99</v>
      </c>
      <c r="G194" s="1">
        <v>405.09</v>
      </c>
      <c r="H194" s="1">
        <v>348.38</v>
      </c>
      <c r="I194" s="1">
        <v>218.75</v>
      </c>
      <c r="J194" s="1">
        <v>129.63</v>
      </c>
      <c r="K194" s="1">
        <v>259.26</v>
      </c>
      <c r="L194" s="1">
        <v>324.07</v>
      </c>
      <c r="M194" s="1">
        <v>218.75</v>
      </c>
      <c r="N194" s="1">
        <v>186.34</v>
      </c>
      <c r="O194" s="1">
        <v>170.14</v>
      </c>
      <c r="P194" s="1">
        <v>202.54</v>
      </c>
      <c r="Q194" s="1">
        <v>259.26</v>
      </c>
      <c r="R194" s="1">
        <v>291.66000000000003</v>
      </c>
      <c r="S194" s="1">
        <v>494.21</v>
      </c>
      <c r="T194" s="1">
        <v>721.06</v>
      </c>
      <c r="U194" s="1">
        <v>858.79</v>
      </c>
      <c r="V194" s="1">
        <v>850.68</v>
      </c>
      <c r="W194" s="1">
        <v>696.75</v>
      </c>
      <c r="X194" s="1">
        <v>559.02</v>
      </c>
      <c r="Y194" s="1">
        <v>396.99</v>
      </c>
    </row>
    <row r="195" spans="1:25" x14ac:dyDescent="0.25">
      <c r="A195" s="1" t="s">
        <v>151</v>
      </c>
      <c r="B195" s="1">
        <v>194</v>
      </c>
      <c r="C195" s="1">
        <v>1078.3699999999999</v>
      </c>
      <c r="D195" s="1">
        <v>1151.1600000000001</v>
      </c>
      <c r="E195" s="1">
        <v>711.72</v>
      </c>
      <c r="F195" s="1">
        <v>490.66</v>
      </c>
      <c r="G195" s="1">
        <v>382.82</v>
      </c>
      <c r="H195" s="1">
        <v>307.33999999999997</v>
      </c>
      <c r="I195" s="1">
        <v>283.07</v>
      </c>
      <c r="J195" s="1">
        <v>291.16000000000003</v>
      </c>
      <c r="K195" s="1">
        <v>301.94</v>
      </c>
      <c r="L195" s="1">
        <v>355.86</v>
      </c>
      <c r="M195" s="1">
        <v>242.63</v>
      </c>
      <c r="N195" s="1">
        <v>218.37</v>
      </c>
      <c r="O195" s="1">
        <v>234.55</v>
      </c>
      <c r="P195" s="1">
        <v>245.33</v>
      </c>
      <c r="Q195" s="1">
        <v>264.2</v>
      </c>
      <c r="R195" s="1">
        <v>477.18</v>
      </c>
      <c r="S195" s="1">
        <v>781.82</v>
      </c>
      <c r="T195" s="1">
        <v>1062.2</v>
      </c>
      <c r="U195" s="1">
        <v>1261.69</v>
      </c>
      <c r="V195" s="1">
        <v>1035.24</v>
      </c>
      <c r="W195" s="1">
        <v>725.2</v>
      </c>
      <c r="X195" s="1">
        <v>539.19000000000005</v>
      </c>
      <c r="Y195" s="1">
        <v>342.38</v>
      </c>
    </row>
    <row r="196" spans="1:25" x14ac:dyDescent="0.25">
      <c r="A196" s="1" t="s">
        <v>152</v>
      </c>
      <c r="B196" s="1">
        <v>195</v>
      </c>
      <c r="C196" s="1">
        <v>443.23</v>
      </c>
      <c r="D196" s="1">
        <v>455.1</v>
      </c>
      <c r="E196" s="1">
        <v>447.19</v>
      </c>
      <c r="F196" s="1">
        <v>466.98</v>
      </c>
      <c r="G196" s="1">
        <v>387.83</v>
      </c>
      <c r="H196" s="1">
        <v>300.76</v>
      </c>
      <c r="I196" s="1">
        <v>304.72000000000003</v>
      </c>
      <c r="J196" s="1">
        <v>277.02</v>
      </c>
      <c r="K196" s="1">
        <v>154.34</v>
      </c>
      <c r="L196" s="1">
        <v>142.47</v>
      </c>
      <c r="M196" s="1">
        <v>130.59</v>
      </c>
      <c r="N196" s="1">
        <v>138.51</v>
      </c>
      <c r="O196" s="1">
        <v>150.38</v>
      </c>
      <c r="P196" s="1">
        <v>304.72000000000003</v>
      </c>
      <c r="Q196" s="1">
        <v>360.13</v>
      </c>
      <c r="R196" s="1">
        <v>316.58999999999997</v>
      </c>
      <c r="S196" s="1">
        <v>498.63</v>
      </c>
      <c r="T196" s="1">
        <v>605.48</v>
      </c>
      <c r="U196" s="1">
        <v>755.87</v>
      </c>
      <c r="V196" s="1">
        <v>842.93</v>
      </c>
      <c r="W196" s="1">
        <v>637.14</v>
      </c>
      <c r="X196" s="1">
        <v>435.32</v>
      </c>
      <c r="Y196" s="1">
        <v>356.17</v>
      </c>
    </row>
    <row r="197" spans="1:25" x14ac:dyDescent="0.25">
      <c r="A197" s="1" t="s">
        <v>153</v>
      </c>
      <c r="B197" s="1">
        <v>196</v>
      </c>
      <c r="C197" s="1">
        <v>703.76</v>
      </c>
      <c r="D197" s="1">
        <v>769.23</v>
      </c>
      <c r="E197" s="1">
        <v>630.11</v>
      </c>
      <c r="F197" s="1">
        <v>466.45</v>
      </c>
      <c r="G197" s="1">
        <v>286.42</v>
      </c>
      <c r="H197" s="1">
        <v>319.14999999999998</v>
      </c>
      <c r="I197" s="1">
        <v>343.7</v>
      </c>
      <c r="J197" s="1">
        <v>253.68</v>
      </c>
      <c r="K197" s="1">
        <v>261.87</v>
      </c>
      <c r="L197" s="1">
        <v>278.23</v>
      </c>
      <c r="M197" s="1">
        <v>237.32</v>
      </c>
      <c r="N197" s="1">
        <v>335.52</v>
      </c>
      <c r="O197" s="1">
        <v>368.25</v>
      </c>
      <c r="P197" s="1">
        <v>409.17</v>
      </c>
      <c r="Q197" s="1">
        <v>351.88</v>
      </c>
      <c r="R197" s="1">
        <v>351.88</v>
      </c>
      <c r="S197" s="1">
        <v>695.58</v>
      </c>
      <c r="T197" s="1">
        <v>891.98</v>
      </c>
      <c r="U197" s="1">
        <v>1006.55</v>
      </c>
      <c r="V197" s="1">
        <v>867.43</v>
      </c>
      <c r="W197" s="1">
        <v>613.75</v>
      </c>
      <c r="X197" s="1">
        <v>507.36</v>
      </c>
      <c r="Y197" s="1">
        <v>294.60000000000002</v>
      </c>
    </row>
    <row r="198" spans="1:25" x14ac:dyDescent="0.25">
      <c r="A198" s="1" t="s">
        <v>154</v>
      </c>
      <c r="B198" s="1">
        <v>197</v>
      </c>
      <c r="C198" s="1">
        <v>415.06</v>
      </c>
      <c r="D198" s="1">
        <v>445.14</v>
      </c>
      <c r="E198" s="1">
        <v>406.04</v>
      </c>
      <c r="F198" s="1">
        <v>315.81</v>
      </c>
      <c r="G198" s="1">
        <v>366.94</v>
      </c>
      <c r="H198" s="1">
        <v>454.16</v>
      </c>
      <c r="I198" s="1">
        <v>375.96</v>
      </c>
      <c r="J198" s="1">
        <v>360.92</v>
      </c>
      <c r="K198" s="1">
        <v>261.67</v>
      </c>
      <c r="L198" s="1">
        <v>204.52</v>
      </c>
      <c r="M198" s="1">
        <v>216.55</v>
      </c>
      <c r="N198" s="1">
        <v>135.35</v>
      </c>
      <c r="O198" s="1">
        <v>147.38</v>
      </c>
      <c r="P198" s="1">
        <v>207.53</v>
      </c>
      <c r="Q198" s="1">
        <v>246.63</v>
      </c>
      <c r="R198" s="1">
        <v>330.85</v>
      </c>
      <c r="S198" s="1">
        <v>544.39</v>
      </c>
      <c r="T198" s="1">
        <v>709.82</v>
      </c>
      <c r="U198" s="1">
        <v>914.34</v>
      </c>
      <c r="V198" s="1">
        <v>962.46</v>
      </c>
      <c r="W198" s="1">
        <v>685.76</v>
      </c>
      <c r="X198" s="1">
        <v>409.05</v>
      </c>
      <c r="Y198" s="1">
        <v>252.65</v>
      </c>
    </row>
    <row r="199" spans="1:25" x14ac:dyDescent="0.25">
      <c r="A199" s="1" t="s">
        <v>155</v>
      </c>
      <c r="B199" s="1">
        <v>198</v>
      </c>
      <c r="C199" s="1">
        <v>685.44</v>
      </c>
      <c r="D199" s="1">
        <v>810.94</v>
      </c>
      <c r="E199" s="1">
        <v>556.72</v>
      </c>
      <c r="F199" s="1">
        <v>408.69</v>
      </c>
      <c r="G199" s="1">
        <v>376.51</v>
      </c>
      <c r="H199" s="1">
        <v>389.38</v>
      </c>
      <c r="I199" s="1">
        <v>344.33</v>
      </c>
      <c r="J199" s="1">
        <v>350.76</v>
      </c>
      <c r="K199" s="1">
        <v>360.42</v>
      </c>
      <c r="L199" s="1">
        <v>366.85</v>
      </c>
      <c r="M199" s="1">
        <v>234.92</v>
      </c>
      <c r="N199" s="1">
        <v>183.43</v>
      </c>
      <c r="O199" s="1">
        <v>292.83999999999997</v>
      </c>
      <c r="P199" s="1">
        <v>325.02</v>
      </c>
      <c r="Q199" s="1">
        <v>263.88</v>
      </c>
      <c r="R199" s="1">
        <v>334.67</v>
      </c>
      <c r="S199" s="1">
        <v>572.80999999999995</v>
      </c>
      <c r="T199" s="1">
        <v>820.6</v>
      </c>
      <c r="U199" s="1">
        <v>920.35</v>
      </c>
      <c r="V199" s="1">
        <v>733.71</v>
      </c>
      <c r="W199" s="1">
        <v>469.83</v>
      </c>
      <c r="X199" s="1">
        <v>373.29</v>
      </c>
      <c r="Y199" s="1">
        <v>302.49</v>
      </c>
    </row>
    <row r="200" spans="1:25" x14ac:dyDescent="0.25">
      <c r="A200" s="1" t="s">
        <v>156</v>
      </c>
      <c r="B200" s="1">
        <v>199</v>
      </c>
      <c r="C200" s="1">
        <v>551.61</v>
      </c>
      <c r="D200" s="1">
        <v>627.46</v>
      </c>
      <c r="E200" s="1">
        <v>455.08</v>
      </c>
      <c r="F200" s="1">
        <v>324.07</v>
      </c>
      <c r="G200" s="1">
        <v>289.60000000000002</v>
      </c>
      <c r="H200" s="1">
        <v>186.17</v>
      </c>
      <c r="I200" s="1">
        <v>193.06</v>
      </c>
      <c r="J200" s="1">
        <v>199.96</v>
      </c>
      <c r="K200" s="1">
        <v>213.75</v>
      </c>
      <c r="L200" s="1">
        <v>241.33</v>
      </c>
      <c r="M200" s="1">
        <v>165.48</v>
      </c>
      <c r="N200" s="1">
        <v>186.17</v>
      </c>
      <c r="O200" s="1">
        <v>248.22</v>
      </c>
      <c r="P200" s="1">
        <v>324.07</v>
      </c>
      <c r="Q200" s="1">
        <v>379.23</v>
      </c>
      <c r="R200" s="1">
        <v>461.97</v>
      </c>
      <c r="S200" s="1">
        <v>703.3</v>
      </c>
      <c r="T200" s="1">
        <v>696.41</v>
      </c>
      <c r="U200" s="1">
        <v>682.62</v>
      </c>
      <c r="V200" s="1">
        <v>696.41</v>
      </c>
      <c r="W200" s="1">
        <v>565.4</v>
      </c>
      <c r="X200" s="1">
        <v>455.08</v>
      </c>
      <c r="Y200" s="1">
        <v>372.34</v>
      </c>
    </row>
    <row r="201" spans="1:25" x14ac:dyDescent="0.25">
      <c r="A201" s="1" t="s">
        <v>157</v>
      </c>
      <c r="B201" s="1">
        <v>200</v>
      </c>
      <c r="C201" s="1">
        <v>760.43</v>
      </c>
      <c r="D201" s="1">
        <v>698.61</v>
      </c>
      <c r="E201" s="1">
        <v>754.25</v>
      </c>
      <c r="F201" s="1">
        <v>593.51</v>
      </c>
      <c r="G201" s="1">
        <v>476.04</v>
      </c>
      <c r="H201" s="1">
        <v>432.77</v>
      </c>
      <c r="I201" s="1">
        <v>346.21</v>
      </c>
      <c r="J201" s="1">
        <v>327.67</v>
      </c>
      <c r="K201" s="1">
        <v>358.58</v>
      </c>
      <c r="L201" s="1">
        <v>247.3</v>
      </c>
      <c r="M201" s="1">
        <v>204.02</v>
      </c>
      <c r="N201" s="1">
        <v>210.2</v>
      </c>
      <c r="O201" s="1">
        <v>179.29</v>
      </c>
      <c r="P201" s="1">
        <v>222.57</v>
      </c>
      <c r="Q201" s="1">
        <v>426.58</v>
      </c>
      <c r="R201" s="1">
        <v>562.6</v>
      </c>
      <c r="S201" s="1">
        <v>618.24</v>
      </c>
      <c r="T201" s="1">
        <v>612.05999999999995</v>
      </c>
      <c r="U201" s="1">
        <v>822.26</v>
      </c>
      <c r="V201" s="1">
        <v>914.99</v>
      </c>
      <c r="W201" s="1">
        <v>865.53</v>
      </c>
      <c r="X201" s="1">
        <v>624.41999999999996</v>
      </c>
      <c r="Y201" s="1">
        <v>513.14</v>
      </c>
    </row>
    <row r="202" spans="1:25" x14ac:dyDescent="0.25">
      <c r="A202" s="1" t="s">
        <v>270</v>
      </c>
      <c r="B202" s="1">
        <v>201</v>
      </c>
      <c r="C202" s="1">
        <v>531.73</v>
      </c>
      <c r="D202" s="1">
        <v>656.18</v>
      </c>
      <c r="E202" s="1">
        <v>531.73</v>
      </c>
      <c r="F202" s="1">
        <v>328.09</v>
      </c>
      <c r="G202" s="1">
        <v>362.03</v>
      </c>
      <c r="H202" s="1">
        <v>328.09</v>
      </c>
      <c r="I202" s="1">
        <v>678.81</v>
      </c>
      <c r="J202" s="1">
        <v>972.96</v>
      </c>
      <c r="K202" s="1">
        <v>486.48</v>
      </c>
      <c r="L202" s="1">
        <v>181.02</v>
      </c>
      <c r="M202" s="1">
        <v>67.88</v>
      </c>
      <c r="N202" s="1">
        <v>79.19</v>
      </c>
      <c r="O202" s="1">
        <v>147.08000000000001</v>
      </c>
      <c r="P202" s="1">
        <v>90.51</v>
      </c>
      <c r="Q202" s="1">
        <v>79.19</v>
      </c>
      <c r="R202" s="1">
        <v>203.64</v>
      </c>
      <c r="S202" s="1">
        <v>441.23</v>
      </c>
      <c r="T202" s="1">
        <v>837.2</v>
      </c>
      <c r="U202" s="1">
        <v>939.02</v>
      </c>
      <c r="V202" s="1">
        <v>905.08</v>
      </c>
      <c r="W202" s="1">
        <v>735.38</v>
      </c>
      <c r="X202" s="1">
        <v>429.91</v>
      </c>
      <c r="Y202" s="1">
        <v>395.97</v>
      </c>
    </row>
    <row r="203" spans="1:25" x14ac:dyDescent="0.25">
      <c r="A203" s="1" t="s">
        <v>271</v>
      </c>
      <c r="B203" s="1">
        <v>202</v>
      </c>
      <c r="C203" s="1">
        <v>446.61</v>
      </c>
      <c r="D203" s="1">
        <v>519.32000000000005</v>
      </c>
      <c r="E203" s="1">
        <v>519.32000000000005</v>
      </c>
      <c r="F203" s="1">
        <v>384.3</v>
      </c>
      <c r="G203" s="1">
        <v>228.5</v>
      </c>
      <c r="H203" s="1">
        <v>207.73</v>
      </c>
      <c r="I203" s="1">
        <v>166.18</v>
      </c>
      <c r="J203" s="1">
        <v>207.73</v>
      </c>
      <c r="K203" s="1">
        <v>218.11</v>
      </c>
      <c r="L203" s="1">
        <v>238.89</v>
      </c>
      <c r="M203" s="1">
        <v>124.64</v>
      </c>
      <c r="N203" s="1">
        <v>166.18</v>
      </c>
      <c r="O203" s="1">
        <v>207.73</v>
      </c>
      <c r="P203" s="1">
        <v>103.86</v>
      </c>
      <c r="Q203" s="1">
        <v>155.80000000000001</v>
      </c>
      <c r="R203" s="1">
        <v>477.77</v>
      </c>
      <c r="S203" s="1">
        <v>695.89</v>
      </c>
      <c r="T203" s="1">
        <v>602.41</v>
      </c>
      <c r="U203" s="1">
        <v>706.27</v>
      </c>
      <c r="V203" s="1">
        <v>768.59</v>
      </c>
      <c r="W203" s="1">
        <v>706.27</v>
      </c>
      <c r="X203" s="1">
        <v>592.02</v>
      </c>
      <c r="Y203" s="1">
        <v>457</v>
      </c>
    </row>
    <row r="204" spans="1:25" x14ac:dyDescent="0.25">
      <c r="A204" s="1" t="s">
        <v>272</v>
      </c>
      <c r="B204" s="1">
        <v>203</v>
      </c>
      <c r="C204" s="1">
        <v>1832.78</v>
      </c>
      <c r="D204" s="1">
        <v>1483.68</v>
      </c>
      <c r="E204" s="1">
        <v>1437.13</v>
      </c>
      <c r="F204" s="1">
        <v>866.93</v>
      </c>
      <c r="G204" s="1">
        <v>651.66</v>
      </c>
      <c r="H204" s="1">
        <v>523.65</v>
      </c>
      <c r="I204" s="1">
        <v>395.65</v>
      </c>
      <c r="J204" s="1">
        <v>349.1</v>
      </c>
      <c r="K204" s="1">
        <v>290.92</v>
      </c>
      <c r="L204" s="1">
        <v>226.92</v>
      </c>
      <c r="M204" s="1">
        <v>226.92</v>
      </c>
      <c r="N204" s="1">
        <v>192.01</v>
      </c>
      <c r="O204" s="1">
        <v>197.82</v>
      </c>
      <c r="P204" s="1">
        <v>209.46</v>
      </c>
      <c r="Q204" s="1">
        <v>267.64</v>
      </c>
      <c r="R204" s="1">
        <v>290.92</v>
      </c>
      <c r="S204" s="1">
        <v>418.92</v>
      </c>
      <c r="T204" s="1">
        <v>558.55999999999995</v>
      </c>
      <c r="U204" s="1">
        <v>640.02</v>
      </c>
      <c r="V204" s="1">
        <v>634.20000000000005</v>
      </c>
      <c r="W204" s="1">
        <v>651.66</v>
      </c>
      <c r="X204" s="1">
        <v>634.20000000000005</v>
      </c>
      <c r="Y204" s="1">
        <v>494.56</v>
      </c>
    </row>
    <row r="205" spans="1:25" x14ac:dyDescent="0.25">
      <c r="A205" s="1" t="s">
        <v>273</v>
      </c>
      <c r="B205" s="1">
        <v>204</v>
      </c>
      <c r="C205" s="1">
        <v>616.02</v>
      </c>
      <c r="D205" s="1">
        <v>564.02</v>
      </c>
      <c r="E205" s="1">
        <v>440.02</v>
      </c>
      <c r="F205" s="1">
        <v>424.02</v>
      </c>
      <c r="G205" s="1">
        <v>348.01</v>
      </c>
      <c r="H205" s="1">
        <v>356.01</v>
      </c>
      <c r="I205" s="1">
        <v>292.01</v>
      </c>
      <c r="J205" s="1">
        <v>308.01</v>
      </c>
      <c r="K205" s="1">
        <v>256.01</v>
      </c>
      <c r="L205" s="1">
        <v>248.01</v>
      </c>
      <c r="M205" s="1">
        <v>264.01</v>
      </c>
      <c r="N205" s="1">
        <v>216.01</v>
      </c>
      <c r="O205" s="1">
        <v>240.01</v>
      </c>
      <c r="P205" s="1">
        <v>444.02</v>
      </c>
      <c r="Q205" s="1">
        <v>536.02</v>
      </c>
      <c r="R205" s="1">
        <v>428.02</v>
      </c>
      <c r="S205" s="1">
        <v>644.03</v>
      </c>
      <c r="T205" s="1">
        <v>844.03</v>
      </c>
      <c r="U205" s="1">
        <v>932.04</v>
      </c>
      <c r="V205" s="1">
        <v>928.04</v>
      </c>
      <c r="W205" s="1">
        <v>780.03</v>
      </c>
      <c r="X205" s="1">
        <v>548.02</v>
      </c>
      <c r="Y205" s="1">
        <v>288.01</v>
      </c>
    </row>
    <row r="206" spans="1:25" x14ac:dyDescent="0.25">
      <c r="A206" s="1" t="s">
        <v>158</v>
      </c>
      <c r="B206" s="1">
        <v>205</v>
      </c>
      <c r="C206" s="1">
        <v>483.97</v>
      </c>
      <c r="D206" s="1">
        <v>539.08000000000004</v>
      </c>
      <c r="E206" s="1">
        <v>560.64</v>
      </c>
      <c r="F206" s="1">
        <v>452.82</v>
      </c>
      <c r="G206" s="1">
        <v>321.05</v>
      </c>
      <c r="H206" s="1">
        <v>277.92</v>
      </c>
      <c r="I206" s="1">
        <v>335.43</v>
      </c>
      <c r="J206" s="1">
        <v>313.86</v>
      </c>
      <c r="K206" s="1">
        <v>280.32</v>
      </c>
      <c r="L206" s="1">
        <v>345.01</v>
      </c>
      <c r="M206" s="1">
        <v>227.61</v>
      </c>
      <c r="N206" s="1">
        <v>148.55000000000001</v>
      </c>
      <c r="O206" s="1">
        <v>155.72999999999999</v>
      </c>
      <c r="P206" s="1">
        <v>289.89999999999998</v>
      </c>
      <c r="Q206" s="1">
        <v>383.34</v>
      </c>
      <c r="R206" s="1">
        <v>438.45</v>
      </c>
      <c r="S206" s="1">
        <v>536.67999999999995</v>
      </c>
      <c r="T206" s="1">
        <v>601.37</v>
      </c>
      <c r="U206" s="1">
        <v>836.17</v>
      </c>
      <c r="V206" s="1">
        <v>900.86</v>
      </c>
      <c r="W206" s="1">
        <v>649.29</v>
      </c>
      <c r="X206" s="1">
        <v>436.05</v>
      </c>
      <c r="Y206" s="1">
        <v>309.07</v>
      </c>
    </row>
    <row r="207" spans="1:25" x14ac:dyDescent="0.25">
      <c r="A207" s="1" t="s">
        <v>159</v>
      </c>
      <c r="B207" s="1">
        <v>206</v>
      </c>
      <c r="C207" s="1">
        <v>689.91</v>
      </c>
      <c r="D207" s="1">
        <v>861.09</v>
      </c>
      <c r="E207" s="1">
        <v>612.1</v>
      </c>
      <c r="F207" s="1">
        <v>508.35</v>
      </c>
      <c r="G207" s="1">
        <v>409.79</v>
      </c>
      <c r="H207" s="1">
        <v>497.98</v>
      </c>
      <c r="I207" s="1">
        <v>466.85</v>
      </c>
      <c r="J207" s="1">
        <v>420.17</v>
      </c>
      <c r="K207" s="1">
        <v>300.86</v>
      </c>
      <c r="L207" s="1">
        <v>228.24</v>
      </c>
      <c r="M207" s="1">
        <v>207.49</v>
      </c>
      <c r="N207" s="1">
        <v>160.81</v>
      </c>
      <c r="O207" s="1">
        <v>160.81</v>
      </c>
      <c r="P207" s="1">
        <v>150.43</v>
      </c>
      <c r="Q207" s="1">
        <v>176.37</v>
      </c>
      <c r="R207" s="1">
        <v>316.42</v>
      </c>
      <c r="S207" s="1">
        <v>653.59</v>
      </c>
      <c r="T207" s="1">
        <v>938.89</v>
      </c>
      <c r="U207" s="1">
        <v>1011.52</v>
      </c>
      <c r="V207" s="1">
        <v>985.58</v>
      </c>
      <c r="W207" s="1">
        <v>835.15</v>
      </c>
      <c r="X207" s="1">
        <v>555.04</v>
      </c>
      <c r="Y207" s="1">
        <v>264.55</v>
      </c>
    </row>
    <row r="208" spans="1:25" x14ac:dyDescent="0.25">
      <c r="A208" s="1" t="s">
        <v>160</v>
      </c>
      <c r="B208" s="1">
        <v>207</v>
      </c>
      <c r="C208" s="1">
        <v>911.01</v>
      </c>
      <c r="D208" s="1">
        <v>1283.7</v>
      </c>
      <c r="E208" s="1">
        <v>989.69</v>
      </c>
      <c r="F208" s="1">
        <v>836.47</v>
      </c>
      <c r="G208" s="1">
        <v>496.91</v>
      </c>
      <c r="H208" s="1">
        <v>376.83</v>
      </c>
      <c r="I208" s="1">
        <v>356.12</v>
      </c>
      <c r="J208" s="1">
        <v>322.99</v>
      </c>
      <c r="K208" s="1">
        <v>265.02</v>
      </c>
      <c r="L208" s="1">
        <v>219.47</v>
      </c>
      <c r="M208" s="1">
        <v>124.23</v>
      </c>
      <c r="N208" s="1">
        <v>202.91</v>
      </c>
      <c r="O208" s="1">
        <v>223.61</v>
      </c>
      <c r="P208" s="1">
        <v>306.43</v>
      </c>
      <c r="Q208" s="1">
        <v>389.25</v>
      </c>
      <c r="R208" s="1">
        <v>318.85000000000002</v>
      </c>
      <c r="S208" s="1">
        <v>604.58000000000004</v>
      </c>
      <c r="T208" s="1">
        <v>799.2</v>
      </c>
      <c r="U208" s="1">
        <v>853.04</v>
      </c>
      <c r="V208" s="1">
        <v>844.76</v>
      </c>
      <c r="W208" s="1">
        <v>674.98</v>
      </c>
      <c r="X208" s="1">
        <v>546.61</v>
      </c>
      <c r="Y208" s="1">
        <v>347.84</v>
      </c>
    </row>
    <row r="209" spans="1:25" x14ac:dyDescent="0.25">
      <c r="A209" s="1" t="s">
        <v>161</v>
      </c>
      <c r="B209" s="1">
        <v>208</v>
      </c>
      <c r="C209" s="1">
        <v>649.19000000000005</v>
      </c>
      <c r="D209" s="1">
        <v>673.46</v>
      </c>
      <c r="E209" s="1">
        <v>546.04999999999995</v>
      </c>
      <c r="F209" s="1">
        <v>455.04</v>
      </c>
      <c r="G209" s="1">
        <v>473.24</v>
      </c>
      <c r="H209" s="1">
        <v>424.71</v>
      </c>
      <c r="I209" s="1">
        <v>242.69</v>
      </c>
      <c r="J209" s="1">
        <v>194.15</v>
      </c>
      <c r="K209" s="1">
        <v>169.88</v>
      </c>
      <c r="L209" s="1">
        <v>175.95</v>
      </c>
      <c r="M209" s="1">
        <v>139.55000000000001</v>
      </c>
      <c r="N209" s="1">
        <v>103.14</v>
      </c>
      <c r="O209" s="1">
        <v>127.41</v>
      </c>
      <c r="P209" s="1">
        <v>248.76</v>
      </c>
      <c r="Q209" s="1">
        <v>279.08999999999997</v>
      </c>
      <c r="R209" s="1">
        <v>345.83</v>
      </c>
      <c r="S209" s="1">
        <v>582.45000000000005</v>
      </c>
      <c r="T209" s="1">
        <v>661.33</v>
      </c>
      <c r="U209" s="1">
        <v>843.34</v>
      </c>
      <c r="V209" s="1">
        <v>1001.09</v>
      </c>
      <c r="W209" s="1">
        <v>758.4</v>
      </c>
      <c r="X209" s="1">
        <v>467.18</v>
      </c>
      <c r="Y209" s="1">
        <v>333.7</v>
      </c>
    </row>
    <row r="210" spans="1:25" x14ac:dyDescent="0.25">
      <c r="A210" s="1" t="s">
        <v>162</v>
      </c>
      <c r="B210" s="1">
        <v>209</v>
      </c>
      <c r="C210" s="1">
        <v>909.34</v>
      </c>
      <c r="D210" s="1">
        <v>825.66</v>
      </c>
      <c r="E210" s="1">
        <v>741.98</v>
      </c>
      <c r="F210" s="1">
        <v>446.3</v>
      </c>
      <c r="G210" s="1">
        <v>446.3</v>
      </c>
      <c r="H210" s="1">
        <v>574.62</v>
      </c>
      <c r="I210" s="1">
        <v>396.09</v>
      </c>
      <c r="J210" s="1">
        <v>334.73</v>
      </c>
      <c r="K210" s="1">
        <v>390.52</v>
      </c>
      <c r="L210" s="1">
        <v>340.31</v>
      </c>
      <c r="M210" s="1">
        <v>262.2</v>
      </c>
      <c r="N210" s="1">
        <v>278.94</v>
      </c>
      <c r="O210" s="1">
        <v>312.41000000000003</v>
      </c>
      <c r="P210" s="1">
        <v>334.73</v>
      </c>
      <c r="Q210" s="1">
        <v>284.52</v>
      </c>
      <c r="R210" s="1">
        <v>323.57</v>
      </c>
      <c r="S210" s="1">
        <v>580.20000000000005</v>
      </c>
      <c r="T210" s="1">
        <v>887.03</v>
      </c>
      <c r="U210" s="1">
        <v>1227.3399999999999</v>
      </c>
      <c r="V210" s="1">
        <v>1143.6500000000001</v>
      </c>
      <c r="W210" s="1">
        <v>948.4</v>
      </c>
      <c r="X210" s="1">
        <v>775.45</v>
      </c>
      <c r="Y210" s="1">
        <v>468.62</v>
      </c>
    </row>
    <row r="211" spans="1:25" x14ac:dyDescent="0.25">
      <c r="A211" s="1" t="s">
        <v>274</v>
      </c>
      <c r="B211" s="1">
        <v>210</v>
      </c>
      <c r="C211" s="1">
        <v>561.92999999999995</v>
      </c>
      <c r="D211" s="1">
        <v>630.46</v>
      </c>
      <c r="E211" s="1">
        <v>445.43</v>
      </c>
      <c r="F211" s="1">
        <v>311.8</v>
      </c>
      <c r="G211" s="1">
        <v>315.23</v>
      </c>
      <c r="H211" s="1">
        <v>342.64</v>
      </c>
      <c r="I211" s="1">
        <v>325.51</v>
      </c>
      <c r="J211" s="1">
        <v>298.10000000000002</v>
      </c>
      <c r="K211" s="1">
        <v>267.26</v>
      </c>
      <c r="L211" s="1">
        <v>301.52</v>
      </c>
      <c r="M211" s="1">
        <v>236.42</v>
      </c>
      <c r="N211" s="1">
        <v>188.45</v>
      </c>
      <c r="O211" s="1">
        <v>233</v>
      </c>
      <c r="P211" s="1">
        <v>339.22</v>
      </c>
      <c r="Q211" s="1">
        <v>376.91</v>
      </c>
      <c r="R211" s="1">
        <v>339.22</v>
      </c>
      <c r="S211" s="1">
        <v>500.26</v>
      </c>
      <c r="T211" s="1">
        <v>733.25</v>
      </c>
      <c r="U211" s="1">
        <v>877.16</v>
      </c>
      <c r="V211" s="1">
        <v>808.63</v>
      </c>
      <c r="W211" s="1">
        <v>681.86</v>
      </c>
      <c r="X211" s="1">
        <v>544.79999999999995</v>
      </c>
      <c r="Y211" s="1">
        <v>356.35</v>
      </c>
    </row>
    <row r="212" spans="1:25" x14ac:dyDescent="0.25">
      <c r="A212" s="1" t="s">
        <v>275</v>
      </c>
      <c r="B212" s="1">
        <v>211</v>
      </c>
      <c r="C212" s="1">
        <v>1542.52</v>
      </c>
      <c r="D212" s="1">
        <v>1486.94</v>
      </c>
      <c r="E212" s="1">
        <v>1014.45</v>
      </c>
      <c r="F212" s="1">
        <v>486.38</v>
      </c>
      <c r="G212" s="1">
        <v>514.16999999999996</v>
      </c>
      <c r="H212" s="1">
        <v>764.31</v>
      </c>
      <c r="I212" s="1">
        <v>639.24</v>
      </c>
      <c r="J212" s="1">
        <v>403</v>
      </c>
      <c r="K212" s="1">
        <v>361.31</v>
      </c>
      <c r="L212" s="1">
        <v>277.93</v>
      </c>
      <c r="M212" s="1">
        <v>236.24</v>
      </c>
      <c r="N212" s="1">
        <v>208.45</v>
      </c>
      <c r="O212" s="1">
        <v>180.66</v>
      </c>
      <c r="P212" s="1">
        <v>277.93</v>
      </c>
      <c r="Q212" s="1">
        <v>333.52</v>
      </c>
      <c r="R212" s="1">
        <v>403</v>
      </c>
      <c r="S212" s="1">
        <v>611.45000000000005</v>
      </c>
      <c r="T212" s="1">
        <v>903.28</v>
      </c>
      <c r="U212" s="1">
        <v>986.66</v>
      </c>
      <c r="V212" s="1">
        <v>958.87</v>
      </c>
      <c r="W212" s="1">
        <v>1250.69</v>
      </c>
      <c r="X212" s="1">
        <v>944.97</v>
      </c>
      <c r="Y212" s="1">
        <v>347.42</v>
      </c>
    </row>
    <row r="213" spans="1:25" x14ac:dyDescent="0.25">
      <c r="A213" s="1" t="s">
        <v>276</v>
      </c>
      <c r="B213" s="1">
        <v>212</v>
      </c>
      <c r="C213" s="1">
        <v>383.2</v>
      </c>
      <c r="D213" s="1">
        <v>464.01</v>
      </c>
      <c r="E213" s="1">
        <v>445.77</v>
      </c>
      <c r="F213" s="1">
        <v>464.01</v>
      </c>
      <c r="G213" s="1">
        <v>440.55</v>
      </c>
      <c r="H213" s="1">
        <v>424.91</v>
      </c>
      <c r="I213" s="1">
        <v>284.14</v>
      </c>
      <c r="J213" s="1">
        <v>281.54000000000002</v>
      </c>
      <c r="K213" s="1">
        <v>242.43</v>
      </c>
      <c r="L213" s="1">
        <v>260.68</v>
      </c>
      <c r="M213" s="1">
        <v>229.4</v>
      </c>
      <c r="N213" s="1">
        <v>182.48</v>
      </c>
      <c r="O213" s="1">
        <v>232.01</v>
      </c>
      <c r="P213" s="1">
        <v>346.71</v>
      </c>
      <c r="Q213" s="1">
        <v>391.02</v>
      </c>
      <c r="R213" s="1">
        <v>404.06</v>
      </c>
      <c r="S213" s="1">
        <v>643.88</v>
      </c>
      <c r="T213" s="1">
        <v>823.75</v>
      </c>
      <c r="U213" s="1">
        <v>1008.84</v>
      </c>
      <c r="V213" s="1">
        <v>881.1</v>
      </c>
      <c r="W213" s="1">
        <v>685.59</v>
      </c>
      <c r="X213" s="1">
        <v>586.53</v>
      </c>
      <c r="Y213" s="1">
        <v>404.06</v>
      </c>
    </row>
    <row r="214" spans="1:25" x14ac:dyDescent="0.25">
      <c r="A214" s="1" t="s">
        <v>163</v>
      </c>
      <c r="B214" s="1">
        <v>213</v>
      </c>
      <c r="C214" s="1">
        <v>376.57</v>
      </c>
      <c r="D214" s="1">
        <v>567.03</v>
      </c>
      <c r="E214" s="1">
        <v>528.07000000000005</v>
      </c>
      <c r="F214" s="1">
        <v>432.84</v>
      </c>
      <c r="G214" s="1">
        <v>337.62</v>
      </c>
      <c r="H214" s="1">
        <v>285.68</v>
      </c>
      <c r="I214" s="1">
        <v>290.01</v>
      </c>
      <c r="J214" s="1">
        <v>302.99</v>
      </c>
      <c r="K214" s="1">
        <v>298.66000000000003</v>
      </c>
      <c r="L214" s="1">
        <v>255.38</v>
      </c>
      <c r="M214" s="1">
        <v>199.11</v>
      </c>
      <c r="N214" s="1">
        <v>216.42</v>
      </c>
      <c r="O214" s="1">
        <v>199.11</v>
      </c>
      <c r="P214" s="1">
        <v>229.41</v>
      </c>
      <c r="Q214" s="1">
        <v>324.63</v>
      </c>
      <c r="R214" s="1">
        <v>372.25</v>
      </c>
      <c r="S214" s="1">
        <v>701.21</v>
      </c>
      <c r="T214" s="1">
        <v>1082.1099999999999</v>
      </c>
      <c r="U214" s="1">
        <v>1190.32</v>
      </c>
      <c r="V214" s="1">
        <v>943.6</v>
      </c>
      <c r="W214" s="1">
        <v>692.55</v>
      </c>
      <c r="X214" s="1">
        <v>528.07000000000005</v>
      </c>
      <c r="Y214" s="1">
        <v>450.16</v>
      </c>
    </row>
    <row r="215" spans="1:25" x14ac:dyDescent="0.25">
      <c r="A215" s="1" t="s">
        <v>277</v>
      </c>
      <c r="B215" s="1">
        <v>214</v>
      </c>
      <c r="C215" s="1">
        <v>514.42999999999995</v>
      </c>
      <c r="D215" s="1">
        <v>724.67</v>
      </c>
      <c r="E215" s="1">
        <v>581.53</v>
      </c>
      <c r="F215" s="1">
        <v>357.86</v>
      </c>
      <c r="G215" s="1">
        <v>402.59</v>
      </c>
      <c r="H215" s="1">
        <v>456.27</v>
      </c>
      <c r="I215" s="1">
        <v>398.12</v>
      </c>
      <c r="J215" s="1">
        <v>344.44</v>
      </c>
      <c r="K215" s="1">
        <v>290.76</v>
      </c>
      <c r="L215" s="1">
        <v>268.39999999999998</v>
      </c>
      <c r="M215" s="1">
        <v>205.77</v>
      </c>
      <c r="N215" s="1">
        <v>205.77</v>
      </c>
      <c r="O215" s="1">
        <v>277.33999999999997</v>
      </c>
      <c r="P215" s="1">
        <v>290.76</v>
      </c>
      <c r="Q215" s="1">
        <v>389.17</v>
      </c>
      <c r="R215" s="1">
        <v>518.9</v>
      </c>
      <c r="S215" s="1">
        <v>773.88</v>
      </c>
      <c r="T215" s="1">
        <v>957.28</v>
      </c>
      <c r="U215" s="1">
        <v>997.54</v>
      </c>
      <c r="V215" s="1">
        <v>849.92</v>
      </c>
      <c r="W215" s="1">
        <v>653.1</v>
      </c>
      <c r="X215" s="1">
        <v>442.85</v>
      </c>
      <c r="Y215" s="1">
        <v>272.87</v>
      </c>
    </row>
    <row r="216" spans="1:25" x14ac:dyDescent="0.25">
      <c r="A216" s="1" t="s">
        <v>164</v>
      </c>
      <c r="B216" s="1">
        <v>215</v>
      </c>
      <c r="C216" s="1">
        <v>580.53</v>
      </c>
      <c r="D216" s="1">
        <v>575.11</v>
      </c>
      <c r="E216" s="1">
        <v>459.36</v>
      </c>
      <c r="F216" s="1">
        <v>265.85000000000002</v>
      </c>
      <c r="G216" s="1">
        <v>305.64</v>
      </c>
      <c r="H216" s="1">
        <v>385.21</v>
      </c>
      <c r="I216" s="1">
        <v>365.32</v>
      </c>
      <c r="J216" s="1">
        <v>300.20999999999998</v>
      </c>
      <c r="K216" s="1">
        <v>256.81</v>
      </c>
      <c r="L216" s="1">
        <v>251.38</v>
      </c>
      <c r="M216" s="1">
        <v>226.06</v>
      </c>
      <c r="N216" s="1">
        <v>191.7</v>
      </c>
      <c r="O216" s="1">
        <v>206.17</v>
      </c>
      <c r="P216" s="1">
        <v>305.64</v>
      </c>
      <c r="Q216" s="1">
        <v>356.28</v>
      </c>
      <c r="R216" s="1">
        <v>397.87</v>
      </c>
      <c r="S216" s="1">
        <v>560.64</v>
      </c>
      <c r="T216" s="1">
        <v>739.68</v>
      </c>
      <c r="U216" s="1">
        <v>969.36</v>
      </c>
      <c r="V216" s="1">
        <v>1056.17</v>
      </c>
      <c r="W216" s="1">
        <v>857.24</v>
      </c>
      <c r="X216" s="1">
        <v>547.98</v>
      </c>
      <c r="Y216" s="1">
        <v>332.77</v>
      </c>
    </row>
    <row r="217" spans="1:25" x14ac:dyDescent="0.25">
      <c r="A217" s="1" t="s">
        <v>165</v>
      </c>
      <c r="B217" s="1">
        <v>216</v>
      </c>
      <c r="C217" s="1">
        <v>1883.1</v>
      </c>
      <c r="D217" s="1">
        <v>1525.38</v>
      </c>
      <c r="E217" s="1">
        <v>857.18</v>
      </c>
      <c r="F217" s="1">
        <v>661.45</v>
      </c>
      <c r="G217" s="1">
        <v>438.71</v>
      </c>
      <c r="H217" s="1">
        <v>337.47</v>
      </c>
      <c r="I217" s="1">
        <v>330.72</v>
      </c>
      <c r="J217" s="1">
        <v>263.23</v>
      </c>
      <c r="K217" s="1">
        <v>276.73</v>
      </c>
      <c r="L217" s="1">
        <v>310.48</v>
      </c>
      <c r="M217" s="1">
        <v>276.73</v>
      </c>
      <c r="N217" s="1">
        <v>229.48</v>
      </c>
      <c r="O217" s="1">
        <v>188.98</v>
      </c>
      <c r="P217" s="1">
        <v>276.73</v>
      </c>
      <c r="Q217" s="1">
        <v>323.97000000000003</v>
      </c>
      <c r="R217" s="1">
        <v>391.47</v>
      </c>
      <c r="S217" s="1">
        <v>573.70000000000005</v>
      </c>
      <c r="T217" s="1">
        <v>627.70000000000005</v>
      </c>
      <c r="U217" s="1">
        <v>796.44</v>
      </c>
      <c r="V217" s="1">
        <v>769.44</v>
      </c>
      <c r="W217" s="1">
        <v>681.7</v>
      </c>
      <c r="X217" s="1">
        <v>560.21</v>
      </c>
      <c r="Y217" s="1">
        <v>350.97</v>
      </c>
    </row>
    <row r="218" spans="1:25" x14ac:dyDescent="0.25">
      <c r="A218" s="1" t="s">
        <v>166</v>
      </c>
      <c r="B218" s="1">
        <v>217</v>
      </c>
      <c r="C218" s="1">
        <v>839.9</v>
      </c>
      <c r="D218" s="1">
        <v>854.89</v>
      </c>
      <c r="E218" s="1">
        <v>697.41</v>
      </c>
      <c r="F218" s="1">
        <v>404.95</v>
      </c>
      <c r="G218" s="1">
        <v>299.95999999999998</v>
      </c>
      <c r="H218" s="1">
        <v>254.97</v>
      </c>
      <c r="I218" s="1">
        <v>269.97000000000003</v>
      </c>
      <c r="J218" s="1">
        <v>217.47</v>
      </c>
      <c r="K218" s="1">
        <v>247.47</v>
      </c>
      <c r="L218" s="1">
        <v>232.47</v>
      </c>
      <c r="M218" s="1">
        <v>202.47</v>
      </c>
      <c r="N218" s="1">
        <v>142.47999999999999</v>
      </c>
      <c r="O218" s="1">
        <v>112.49</v>
      </c>
      <c r="P218" s="1">
        <v>164.98</v>
      </c>
      <c r="Q218" s="1">
        <v>187.48</v>
      </c>
      <c r="R218" s="1">
        <v>104.99</v>
      </c>
      <c r="S218" s="1">
        <v>329.96</v>
      </c>
      <c r="T218" s="1">
        <v>674.92</v>
      </c>
      <c r="U218" s="1">
        <v>1004.87</v>
      </c>
      <c r="V218" s="1">
        <v>1087.3599999999999</v>
      </c>
      <c r="W218" s="1">
        <v>809.9</v>
      </c>
      <c r="X218" s="1">
        <v>644.91999999999996</v>
      </c>
      <c r="Y218" s="1">
        <v>472.44</v>
      </c>
    </row>
    <row r="219" spans="1:25" x14ac:dyDescent="0.25">
      <c r="A219" s="1" t="s">
        <v>278</v>
      </c>
      <c r="B219" s="2">
        <v>218</v>
      </c>
      <c r="C219" s="2">
        <v>631.20000000000005</v>
      </c>
      <c r="D219" s="2">
        <v>811.54</v>
      </c>
      <c r="E219" s="2">
        <v>619.92999999999995</v>
      </c>
      <c r="F219" s="2">
        <v>433.95</v>
      </c>
      <c r="G219" s="2">
        <v>507.21</v>
      </c>
      <c r="H219" s="2">
        <v>462.13</v>
      </c>
      <c r="I219" s="2">
        <v>450.86</v>
      </c>
      <c r="J219" s="1">
        <v>349.41</v>
      </c>
      <c r="K219" s="1">
        <v>242.34</v>
      </c>
      <c r="L219" s="1">
        <v>197.25</v>
      </c>
      <c r="M219" s="1">
        <v>174.71</v>
      </c>
      <c r="N219" s="1">
        <v>152.16</v>
      </c>
      <c r="O219" s="1">
        <v>247.97</v>
      </c>
      <c r="P219" s="1">
        <v>400.14</v>
      </c>
      <c r="Q219" s="1">
        <v>349.41</v>
      </c>
      <c r="R219" s="1">
        <v>349.41</v>
      </c>
      <c r="S219" s="1">
        <v>422.68</v>
      </c>
      <c r="T219" s="1">
        <v>563.57000000000005</v>
      </c>
      <c r="U219" s="1">
        <v>834.08</v>
      </c>
      <c r="V219" s="1">
        <v>856.63</v>
      </c>
      <c r="W219" s="1">
        <v>715.73</v>
      </c>
      <c r="X219" s="1">
        <v>495.94</v>
      </c>
      <c r="Y219" s="1">
        <v>371.96</v>
      </c>
    </row>
    <row r="220" spans="1:25" x14ac:dyDescent="0.25">
      <c r="A220" s="1" t="s">
        <v>167</v>
      </c>
      <c r="B220" s="1">
        <v>219</v>
      </c>
      <c r="C220" s="1">
        <v>599.33000000000004</v>
      </c>
      <c r="D220" s="1">
        <v>537.63</v>
      </c>
      <c r="E220" s="1">
        <v>334.92</v>
      </c>
      <c r="F220" s="1">
        <v>361.36</v>
      </c>
      <c r="G220" s="1">
        <v>396.62</v>
      </c>
      <c r="H220" s="1">
        <v>431.87</v>
      </c>
      <c r="I220" s="1">
        <v>290.85000000000002</v>
      </c>
      <c r="J220" s="1">
        <v>185.09</v>
      </c>
      <c r="K220" s="1">
        <v>193.9</v>
      </c>
      <c r="L220" s="1">
        <v>299.67</v>
      </c>
      <c r="M220" s="1">
        <v>290.85000000000002</v>
      </c>
      <c r="N220" s="1">
        <v>229.16</v>
      </c>
      <c r="O220" s="1">
        <v>255.6</v>
      </c>
      <c r="P220" s="1">
        <v>326.11</v>
      </c>
      <c r="Q220" s="1">
        <v>264.41000000000003</v>
      </c>
      <c r="R220" s="1">
        <v>370.17</v>
      </c>
      <c r="S220" s="1">
        <v>766.79</v>
      </c>
      <c r="T220" s="1">
        <v>863.74</v>
      </c>
      <c r="U220" s="1">
        <v>925.44</v>
      </c>
      <c r="V220" s="1">
        <v>978.32</v>
      </c>
      <c r="W220" s="1">
        <v>652.21</v>
      </c>
      <c r="X220" s="1">
        <v>378.99</v>
      </c>
      <c r="Y220" s="1">
        <v>352.55</v>
      </c>
    </row>
    <row r="221" spans="1:25" x14ac:dyDescent="0.25">
      <c r="A221" s="1" t="s">
        <v>168</v>
      </c>
      <c r="B221" s="1">
        <v>220</v>
      </c>
      <c r="C221" s="1">
        <v>1047.51</v>
      </c>
      <c r="D221" s="1">
        <v>1270.9100000000001</v>
      </c>
      <c r="E221" s="1">
        <v>1146.8</v>
      </c>
      <c r="F221" s="1">
        <v>784.39</v>
      </c>
      <c r="G221" s="1">
        <v>600.70000000000005</v>
      </c>
      <c r="H221" s="1">
        <v>466.66</v>
      </c>
      <c r="I221" s="1">
        <v>392.2</v>
      </c>
      <c r="J221" s="1">
        <v>312.76</v>
      </c>
      <c r="K221" s="1">
        <v>302.83</v>
      </c>
      <c r="L221" s="1">
        <v>258.14999999999998</v>
      </c>
      <c r="M221" s="1">
        <v>163.83000000000001</v>
      </c>
      <c r="N221" s="1">
        <v>99.29</v>
      </c>
      <c r="O221" s="1">
        <v>153.9</v>
      </c>
      <c r="P221" s="1">
        <v>302.83</v>
      </c>
      <c r="Q221" s="1">
        <v>337.59</v>
      </c>
      <c r="R221" s="1">
        <v>412.05</v>
      </c>
      <c r="S221" s="1">
        <v>541.13</v>
      </c>
      <c r="T221" s="1">
        <v>610.63</v>
      </c>
      <c r="U221" s="1">
        <v>769.5</v>
      </c>
      <c r="V221" s="1">
        <v>903.54</v>
      </c>
      <c r="W221" s="1">
        <v>700</v>
      </c>
      <c r="X221" s="1">
        <v>531.20000000000005</v>
      </c>
      <c r="Y221" s="1">
        <v>426.95</v>
      </c>
    </row>
    <row r="222" spans="1:25" x14ac:dyDescent="0.25">
      <c r="A222" s="1" t="s">
        <v>279</v>
      </c>
      <c r="B222" s="1">
        <v>221</v>
      </c>
      <c r="C222" s="1">
        <v>813.54</v>
      </c>
      <c r="D222" s="1">
        <v>798.38</v>
      </c>
      <c r="E222" s="1">
        <v>540.67999999999995</v>
      </c>
      <c r="F222" s="1">
        <v>363.82</v>
      </c>
      <c r="G222" s="1">
        <v>338.55</v>
      </c>
      <c r="H222" s="1">
        <v>338.55</v>
      </c>
      <c r="I222" s="1">
        <v>262.76</v>
      </c>
      <c r="J222" s="1">
        <v>257.70999999999998</v>
      </c>
      <c r="K222" s="1">
        <v>298.13</v>
      </c>
      <c r="L222" s="1">
        <v>267.81</v>
      </c>
      <c r="M222" s="1">
        <v>217.28</v>
      </c>
      <c r="N222" s="1">
        <v>212.23</v>
      </c>
      <c r="O222" s="1">
        <v>227.39</v>
      </c>
      <c r="P222" s="1">
        <v>373.93</v>
      </c>
      <c r="Q222" s="1">
        <v>414.35</v>
      </c>
      <c r="R222" s="1">
        <v>429.51</v>
      </c>
      <c r="S222" s="1">
        <v>732.69</v>
      </c>
      <c r="T222" s="1">
        <v>1030.82</v>
      </c>
      <c r="U222" s="1">
        <v>1177.3599999999999</v>
      </c>
      <c r="V222" s="1">
        <v>1121.78</v>
      </c>
      <c r="W222" s="1">
        <v>848.91</v>
      </c>
      <c r="X222" s="1">
        <v>571</v>
      </c>
      <c r="Y222" s="1">
        <v>373.93</v>
      </c>
    </row>
    <row r="223" spans="1:25" x14ac:dyDescent="0.25">
      <c r="A223" s="1" t="s">
        <v>280</v>
      </c>
      <c r="B223" s="1">
        <v>222</v>
      </c>
      <c r="C223" s="1">
        <v>151.75</v>
      </c>
      <c r="D223" s="1">
        <v>379.36</v>
      </c>
      <c r="E223" s="1">
        <v>265.55</v>
      </c>
      <c r="F223" s="1">
        <v>227.62</v>
      </c>
      <c r="G223" s="1">
        <v>189.68</v>
      </c>
      <c r="H223" s="1">
        <v>189.68</v>
      </c>
      <c r="I223" s="1">
        <v>493.17</v>
      </c>
      <c r="J223" s="1">
        <v>569.04</v>
      </c>
      <c r="K223" s="1">
        <v>341.43</v>
      </c>
      <c r="L223" s="1">
        <v>227.62</v>
      </c>
      <c r="M223" s="1">
        <v>113.81</v>
      </c>
      <c r="N223" s="1">
        <v>0</v>
      </c>
      <c r="O223" s="1">
        <v>75.87</v>
      </c>
      <c r="P223" s="1">
        <v>227.62</v>
      </c>
      <c r="Q223" s="1">
        <v>189.68</v>
      </c>
      <c r="R223" s="1">
        <v>37.94</v>
      </c>
      <c r="S223" s="1">
        <v>113.81</v>
      </c>
      <c r="T223" s="1">
        <v>493.17</v>
      </c>
      <c r="U223" s="1">
        <v>1062.22</v>
      </c>
      <c r="V223" s="1">
        <v>1176.02</v>
      </c>
      <c r="W223" s="1">
        <v>796.66</v>
      </c>
      <c r="X223" s="1">
        <v>341.43</v>
      </c>
      <c r="Y223" s="1">
        <v>151.75</v>
      </c>
    </row>
    <row r="224" spans="1:25" x14ac:dyDescent="0.25">
      <c r="A224" s="1" t="s">
        <v>169</v>
      </c>
      <c r="B224" s="1">
        <v>223</v>
      </c>
      <c r="C224" s="1">
        <v>790.13</v>
      </c>
      <c r="D224" s="1">
        <v>767.06</v>
      </c>
      <c r="E224" s="1">
        <v>585.39</v>
      </c>
      <c r="F224" s="1">
        <v>467.15</v>
      </c>
      <c r="G224" s="1">
        <v>418.13</v>
      </c>
      <c r="H224" s="1">
        <v>458.5</v>
      </c>
      <c r="I224" s="1">
        <v>400.83</v>
      </c>
      <c r="J224" s="1">
        <v>294.13</v>
      </c>
      <c r="K224" s="1">
        <v>216.28</v>
      </c>
      <c r="L224" s="1">
        <v>253.76</v>
      </c>
      <c r="M224" s="1">
        <v>213.39</v>
      </c>
      <c r="N224" s="1">
        <v>161.49</v>
      </c>
      <c r="O224" s="1">
        <v>158.6</v>
      </c>
      <c r="P224" s="1">
        <v>265.3</v>
      </c>
      <c r="Q224" s="1">
        <v>271.07</v>
      </c>
      <c r="R224" s="1">
        <v>236.46</v>
      </c>
      <c r="S224" s="1">
        <v>490.22</v>
      </c>
      <c r="T224" s="1">
        <v>729.57</v>
      </c>
      <c r="U224" s="1">
        <v>885.29</v>
      </c>
      <c r="V224" s="1">
        <v>945.84</v>
      </c>
      <c r="W224" s="1">
        <v>856.45</v>
      </c>
      <c r="X224" s="1">
        <v>689.2</v>
      </c>
      <c r="Y224" s="1">
        <v>418.13</v>
      </c>
    </row>
    <row r="225" spans="1:25" x14ac:dyDescent="0.25">
      <c r="A225" s="1" t="s">
        <v>170</v>
      </c>
      <c r="B225" s="1">
        <v>224</v>
      </c>
      <c r="C225" s="1">
        <v>748.37</v>
      </c>
      <c r="D225" s="1">
        <v>718.43</v>
      </c>
      <c r="E225" s="1">
        <v>466.98</v>
      </c>
      <c r="F225" s="1">
        <v>305.33</v>
      </c>
      <c r="G225" s="1">
        <v>251.45</v>
      </c>
      <c r="H225" s="1">
        <v>335.27</v>
      </c>
      <c r="I225" s="1">
        <v>299.35000000000002</v>
      </c>
      <c r="J225" s="1">
        <v>329.28</v>
      </c>
      <c r="K225" s="1">
        <v>251.45</v>
      </c>
      <c r="L225" s="1">
        <v>203.56</v>
      </c>
      <c r="M225" s="1">
        <v>143.69</v>
      </c>
      <c r="N225" s="1">
        <v>119.74</v>
      </c>
      <c r="O225" s="1">
        <v>119.74</v>
      </c>
      <c r="P225" s="1">
        <v>191.58</v>
      </c>
      <c r="Q225" s="1">
        <v>317.31</v>
      </c>
      <c r="R225" s="1">
        <v>478.96</v>
      </c>
      <c r="S225" s="1">
        <v>694.49</v>
      </c>
      <c r="T225" s="1">
        <v>784.29</v>
      </c>
      <c r="U225" s="1">
        <v>868.11</v>
      </c>
      <c r="V225" s="1">
        <v>1119.56</v>
      </c>
      <c r="W225" s="1">
        <v>1197.3900000000001</v>
      </c>
      <c r="X225" s="1">
        <v>832.19</v>
      </c>
      <c r="Y225" s="1">
        <v>455.01</v>
      </c>
    </row>
    <row r="226" spans="1:25" x14ac:dyDescent="0.25">
      <c r="A226" s="1" t="s">
        <v>281</v>
      </c>
      <c r="B226" s="1">
        <v>225</v>
      </c>
      <c r="C226" s="1">
        <v>1288.3800000000001</v>
      </c>
      <c r="D226" s="1">
        <v>1202.1600000000001</v>
      </c>
      <c r="E226" s="1">
        <v>833.37</v>
      </c>
      <c r="F226" s="1">
        <v>469.37</v>
      </c>
      <c r="G226" s="1">
        <v>306.52999999999997</v>
      </c>
      <c r="H226" s="1">
        <v>445.42</v>
      </c>
      <c r="I226" s="1">
        <v>421.48</v>
      </c>
      <c r="J226" s="1">
        <v>378.37</v>
      </c>
      <c r="K226" s="1">
        <v>368.79</v>
      </c>
      <c r="L226" s="1">
        <v>325.69</v>
      </c>
      <c r="M226" s="1">
        <v>234.69</v>
      </c>
      <c r="N226" s="1">
        <v>220.32</v>
      </c>
      <c r="O226" s="1">
        <v>273</v>
      </c>
      <c r="P226" s="1">
        <v>512.48</v>
      </c>
      <c r="Q226" s="1">
        <v>613.05999999999995</v>
      </c>
      <c r="R226" s="1">
        <v>526.85</v>
      </c>
      <c r="S226" s="1">
        <v>847.74</v>
      </c>
      <c r="T226" s="1">
        <v>943.53</v>
      </c>
      <c r="U226" s="1">
        <v>1197.3800000000001</v>
      </c>
      <c r="V226" s="1">
        <v>1542.22</v>
      </c>
      <c r="W226" s="1">
        <v>1479.96</v>
      </c>
      <c r="X226" s="1">
        <v>1077.6400000000001</v>
      </c>
      <c r="Y226" s="1">
        <v>617.85</v>
      </c>
    </row>
    <row r="227" spans="1:25" x14ac:dyDescent="0.25">
      <c r="A227" s="1" t="s">
        <v>171</v>
      </c>
      <c r="B227" s="1">
        <v>226</v>
      </c>
      <c r="C227" s="1">
        <v>462.02</v>
      </c>
      <c r="D227" s="1">
        <v>427.93</v>
      </c>
      <c r="E227" s="1">
        <v>371.13</v>
      </c>
      <c r="F227" s="1">
        <v>276.45</v>
      </c>
      <c r="G227" s="1">
        <v>284.02999999999997</v>
      </c>
      <c r="H227" s="1">
        <v>280.24</v>
      </c>
      <c r="I227" s="1">
        <v>170.42</v>
      </c>
      <c r="J227" s="1">
        <v>159.05000000000001</v>
      </c>
      <c r="K227" s="1">
        <v>113.61</v>
      </c>
      <c r="L227" s="1">
        <v>109.82</v>
      </c>
      <c r="M227" s="1">
        <v>121.18</v>
      </c>
      <c r="N227" s="1">
        <v>75.739999999999995</v>
      </c>
      <c r="O227" s="1">
        <v>53.02</v>
      </c>
      <c r="P227" s="1">
        <v>121.18</v>
      </c>
      <c r="Q227" s="1">
        <v>253.73</v>
      </c>
      <c r="R227" s="1">
        <v>299.17</v>
      </c>
      <c r="S227" s="1">
        <v>435.51</v>
      </c>
      <c r="T227" s="1">
        <v>662.73</v>
      </c>
      <c r="U227" s="1">
        <v>961.9</v>
      </c>
      <c r="V227" s="1">
        <v>1094.45</v>
      </c>
      <c r="W227" s="1">
        <v>833.14</v>
      </c>
      <c r="X227" s="1">
        <v>552.9</v>
      </c>
      <c r="Y227" s="1">
        <v>401.42</v>
      </c>
    </row>
    <row r="228" spans="1:25" x14ac:dyDescent="0.25">
      <c r="A228" s="1" t="s">
        <v>172</v>
      </c>
      <c r="B228" s="1">
        <v>227</v>
      </c>
      <c r="C228" s="1">
        <v>546.52</v>
      </c>
      <c r="D228" s="1">
        <v>717.3</v>
      </c>
      <c r="E228" s="1">
        <v>550.79</v>
      </c>
      <c r="F228" s="1">
        <v>409.89</v>
      </c>
      <c r="G228" s="1">
        <v>320.23</v>
      </c>
      <c r="H228" s="1">
        <v>328.76</v>
      </c>
      <c r="I228" s="1">
        <v>328.76</v>
      </c>
      <c r="J228" s="1">
        <v>354.38</v>
      </c>
      <c r="K228" s="1">
        <v>328.76</v>
      </c>
      <c r="L228" s="1">
        <v>196.4</v>
      </c>
      <c r="M228" s="1">
        <v>175.06</v>
      </c>
      <c r="N228" s="1">
        <v>192.14</v>
      </c>
      <c r="O228" s="1">
        <v>192.14</v>
      </c>
      <c r="P228" s="1">
        <v>286.07</v>
      </c>
      <c r="Q228" s="1">
        <v>409.89</v>
      </c>
      <c r="R228" s="1">
        <v>491.01</v>
      </c>
      <c r="S228" s="1">
        <v>742.92</v>
      </c>
      <c r="T228" s="1">
        <v>994.83</v>
      </c>
      <c r="U228" s="1">
        <v>1105.8499999999999</v>
      </c>
      <c r="V228" s="1">
        <v>1148.54</v>
      </c>
      <c r="W228" s="1">
        <v>947.87</v>
      </c>
      <c r="X228" s="1">
        <v>567.87</v>
      </c>
      <c r="Y228" s="1">
        <v>324.5</v>
      </c>
    </row>
    <row r="229" spans="1:25" x14ac:dyDescent="0.25">
      <c r="A229" s="1" t="s">
        <v>282</v>
      </c>
      <c r="B229" s="1">
        <v>228</v>
      </c>
      <c r="C229" s="1">
        <v>382.09</v>
      </c>
      <c r="D229" s="1">
        <v>538.16</v>
      </c>
      <c r="E229" s="1">
        <v>406.31</v>
      </c>
      <c r="F229" s="1">
        <v>341.73</v>
      </c>
      <c r="G229" s="1">
        <v>379.4</v>
      </c>
      <c r="H229" s="1">
        <v>384.78</v>
      </c>
      <c r="I229" s="1">
        <v>295.99</v>
      </c>
      <c r="J229" s="1">
        <v>217.95</v>
      </c>
      <c r="K229" s="1">
        <v>182.97</v>
      </c>
      <c r="L229" s="1">
        <v>139.91999999999999</v>
      </c>
      <c r="M229" s="1">
        <v>147.99</v>
      </c>
      <c r="N229" s="1">
        <v>185.66</v>
      </c>
      <c r="O229" s="1">
        <v>204.5</v>
      </c>
      <c r="P229" s="1">
        <v>285.22000000000003</v>
      </c>
      <c r="Q229" s="1">
        <v>304.06</v>
      </c>
      <c r="R229" s="1">
        <v>306.75</v>
      </c>
      <c r="S229" s="1">
        <v>532.77</v>
      </c>
      <c r="T229" s="1">
        <v>731.89</v>
      </c>
      <c r="U229" s="1">
        <v>777.63</v>
      </c>
      <c r="V229" s="1">
        <v>683.46</v>
      </c>
      <c r="W229" s="1">
        <v>513.94000000000005</v>
      </c>
      <c r="X229" s="1">
        <v>374.02</v>
      </c>
      <c r="Y229" s="1">
        <v>263.7</v>
      </c>
    </row>
    <row r="230" spans="1:25" x14ac:dyDescent="0.25">
      <c r="A230" s="1" t="s">
        <v>283</v>
      </c>
      <c r="B230" s="1">
        <v>229</v>
      </c>
      <c r="C230" s="1">
        <v>413.57</v>
      </c>
      <c r="D230" s="1">
        <v>613.1</v>
      </c>
      <c r="E230" s="1">
        <v>504.26</v>
      </c>
      <c r="F230" s="1">
        <v>384.55</v>
      </c>
      <c r="G230" s="1">
        <v>333.76</v>
      </c>
      <c r="H230" s="1">
        <v>232.18</v>
      </c>
      <c r="I230" s="1">
        <v>235.81</v>
      </c>
      <c r="J230" s="1">
        <v>282.97000000000003</v>
      </c>
      <c r="K230" s="1">
        <v>322.87</v>
      </c>
      <c r="L230" s="1">
        <v>319.25</v>
      </c>
      <c r="M230" s="1">
        <v>235.81</v>
      </c>
      <c r="N230" s="1">
        <v>112.46</v>
      </c>
      <c r="O230" s="1">
        <v>126.97</v>
      </c>
      <c r="P230" s="1">
        <v>166.88</v>
      </c>
      <c r="Q230" s="1">
        <v>224.92</v>
      </c>
      <c r="R230" s="1">
        <v>351.9</v>
      </c>
      <c r="S230" s="1">
        <v>591.33000000000004</v>
      </c>
      <c r="T230" s="1">
        <v>732.81</v>
      </c>
      <c r="U230" s="1">
        <v>769.09</v>
      </c>
      <c r="V230" s="1">
        <v>805.37</v>
      </c>
      <c r="W230" s="1">
        <v>642.12</v>
      </c>
      <c r="X230" s="1">
        <v>406.31</v>
      </c>
      <c r="Y230" s="1">
        <v>239.43</v>
      </c>
    </row>
    <row r="231" spans="1:25" x14ac:dyDescent="0.25">
      <c r="A231" s="1" t="s">
        <v>173</v>
      </c>
      <c r="B231" s="1">
        <v>230</v>
      </c>
      <c r="C231" s="1">
        <v>422.4</v>
      </c>
      <c r="D231" s="1">
        <v>563.20000000000005</v>
      </c>
      <c r="E231" s="1">
        <v>617.35</v>
      </c>
      <c r="F231" s="1">
        <v>563.20000000000005</v>
      </c>
      <c r="G231" s="1">
        <v>303.26</v>
      </c>
      <c r="H231" s="1">
        <v>303.26</v>
      </c>
      <c r="I231" s="1">
        <v>324.92</v>
      </c>
      <c r="J231" s="1">
        <v>205.78</v>
      </c>
      <c r="K231" s="1">
        <v>238.28</v>
      </c>
      <c r="L231" s="1">
        <v>314.08999999999997</v>
      </c>
      <c r="M231" s="1">
        <v>162.46</v>
      </c>
      <c r="N231" s="1">
        <v>64.98</v>
      </c>
      <c r="O231" s="1">
        <v>86.65</v>
      </c>
      <c r="P231" s="1">
        <v>119.14</v>
      </c>
      <c r="Q231" s="1">
        <v>119.14</v>
      </c>
      <c r="R231" s="1">
        <v>162.46</v>
      </c>
      <c r="S231" s="1">
        <v>519.87</v>
      </c>
      <c r="T231" s="1">
        <v>855.63</v>
      </c>
      <c r="U231" s="1">
        <v>942.27</v>
      </c>
      <c r="V231" s="1">
        <v>779.81</v>
      </c>
      <c r="W231" s="1">
        <v>671.5</v>
      </c>
      <c r="X231" s="1">
        <v>444.06</v>
      </c>
      <c r="Y231" s="1">
        <v>184.12</v>
      </c>
    </row>
    <row r="232" spans="1:25" x14ac:dyDescent="0.25">
      <c r="A232" s="1" t="s">
        <v>174</v>
      </c>
      <c r="B232" s="1">
        <v>231</v>
      </c>
      <c r="C232" s="1">
        <v>497.78</v>
      </c>
      <c r="D232" s="1">
        <v>738.37</v>
      </c>
      <c r="E232" s="1">
        <v>522.66999999999996</v>
      </c>
      <c r="F232" s="1">
        <v>389.93</v>
      </c>
      <c r="G232" s="1">
        <v>360.89</v>
      </c>
      <c r="H232" s="1">
        <v>431.41</v>
      </c>
      <c r="I232" s="1">
        <v>443.85</v>
      </c>
      <c r="J232" s="1">
        <v>356.74</v>
      </c>
      <c r="K232" s="1">
        <v>306.95999999999998</v>
      </c>
      <c r="L232" s="1">
        <v>356.74</v>
      </c>
      <c r="M232" s="1">
        <v>315.26</v>
      </c>
      <c r="N232" s="1">
        <v>186.67</v>
      </c>
      <c r="O232" s="1">
        <v>182.52</v>
      </c>
      <c r="P232" s="1">
        <v>290.37</v>
      </c>
      <c r="Q232" s="1">
        <v>360.89</v>
      </c>
      <c r="R232" s="1">
        <v>518.52</v>
      </c>
      <c r="S232" s="1">
        <v>854.52</v>
      </c>
      <c r="T232" s="1">
        <v>933.34</v>
      </c>
      <c r="U232" s="1">
        <v>958.23</v>
      </c>
      <c r="V232" s="1">
        <v>1024.5999999999999</v>
      </c>
      <c r="W232" s="1">
        <v>896.01</v>
      </c>
      <c r="X232" s="1">
        <v>647.11</v>
      </c>
      <c r="Y232" s="1">
        <v>452.15</v>
      </c>
    </row>
    <row r="233" spans="1:25" x14ac:dyDescent="0.25">
      <c r="A233" s="1" t="s">
        <v>284</v>
      </c>
      <c r="B233" s="1">
        <v>232</v>
      </c>
      <c r="C233" s="1">
        <v>1616.62</v>
      </c>
      <c r="D233" s="1">
        <v>1326.57</v>
      </c>
      <c r="E233" s="1">
        <v>1109.03</v>
      </c>
      <c r="F233" s="1">
        <v>678.21</v>
      </c>
      <c r="G233" s="1">
        <v>499.06</v>
      </c>
      <c r="H233" s="1">
        <v>430.81</v>
      </c>
      <c r="I233" s="1">
        <v>307.11</v>
      </c>
      <c r="J233" s="1">
        <v>260.19</v>
      </c>
      <c r="K233" s="1">
        <v>285.79000000000002</v>
      </c>
      <c r="L233" s="1">
        <v>302.85000000000002</v>
      </c>
      <c r="M233" s="1">
        <v>268.73</v>
      </c>
      <c r="N233" s="1">
        <v>196.21</v>
      </c>
      <c r="O233" s="1">
        <v>187.68</v>
      </c>
      <c r="P233" s="1">
        <v>315.64999999999998</v>
      </c>
      <c r="Q233" s="1">
        <v>383.89</v>
      </c>
      <c r="R233" s="1">
        <v>426.55</v>
      </c>
      <c r="S233" s="1">
        <v>639.82000000000005</v>
      </c>
      <c r="T233" s="1">
        <v>746.46</v>
      </c>
      <c r="U233" s="1">
        <v>938.41</v>
      </c>
      <c r="V233" s="1">
        <v>1053.57</v>
      </c>
      <c r="W233" s="1">
        <v>934.14</v>
      </c>
      <c r="X233" s="1">
        <v>669.68</v>
      </c>
      <c r="Y233" s="1">
        <v>354.04</v>
      </c>
    </row>
    <row r="234" spans="1:25" x14ac:dyDescent="0.25">
      <c r="A234" s="1" t="s">
        <v>175</v>
      </c>
      <c r="B234" s="1">
        <v>233</v>
      </c>
      <c r="C234" s="1">
        <v>1052.83</v>
      </c>
      <c r="D234" s="1">
        <v>1386.96</v>
      </c>
      <c r="E234" s="1">
        <v>1043.3699999999999</v>
      </c>
      <c r="F234" s="1">
        <v>728.16</v>
      </c>
      <c r="G234" s="1">
        <v>513.80999999999995</v>
      </c>
      <c r="H234" s="1">
        <v>488.59</v>
      </c>
      <c r="I234" s="1">
        <v>349.89</v>
      </c>
      <c r="J234" s="1">
        <v>271.08999999999997</v>
      </c>
      <c r="K234" s="1">
        <v>308.91000000000003</v>
      </c>
      <c r="L234" s="1">
        <v>324.68</v>
      </c>
      <c r="M234" s="1">
        <v>163.91</v>
      </c>
      <c r="N234" s="1">
        <v>116.63</v>
      </c>
      <c r="O234" s="1">
        <v>157.61000000000001</v>
      </c>
      <c r="P234" s="1">
        <v>220.65</v>
      </c>
      <c r="Q234" s="1">
        <v>324.68</v>
      </c>
      <c r="R234" s="1">
        <v>349.89</v>
      </c>
      <c r="S234" s="1">
        <v>589.46</v>
      </c>
      <c r="T234" s="1">
        <v>740.76</v>
      </c>
      <c r="U234" s="1">
        <v>910.98</v>
      </c>
      <c r="V234" s="1">
        <v>1030.77</v>
      </c>
      <c r="W234" s="1">
        <v>769.13</v>
      </c>
      <c r="X234" s="1">
        <v>479.13</v>
      </c>
      <c r="Y234" s="1">
        <v>356.2</v>
      </c>
    </row>
    <row r="235" spans="1:25" x14ac:dyDescent="0.25">
      <c r="A235" s="1" t="s">
        <v>285</v>
      </c>
      <c r="B235" s="1">
        <v>234</v>
      </c>
      <c r="C235" s="1">
        <v>1554.03</v>
      </c>
      <c r="D235" s="1">
        <v>1360.38</v>
      </c>
      <c r="E235" s="1">
        <v>1084.43</v>
      </c>
      <c r="F235" s="1">
        <v>784.28</v>
      </c>
      <c r="G235" s="1">
        <v>522.85</v>
      </c>
      <c r="H235" s="1">
        <v>440.55</v>
      </c>
      <c r="I235" s="1">
        <v>324.36</v>
      </c>
      <c r="J235" s="1">
        <v>275.95</v>
      </c>
      <c r="K235" s="1">
        <v>309.83999999999997</v>
      </c>
      <c r="L235" s="1">
        <v>290.47000000000003</v>
      </c>
      <c r="M235" s="1">
        <v>154.91999999999999</v>
      </c>
      <c r="N235" s="1">
        <v>121.03</v>
      </c>
      <c r="O235" s="1">
        <v>154.91999999999999</v>
      </c>
      <c r="P235" s="1">
        <v>213.01</v>
      </c>
      <c r="Q235" s="1">
        <v>246.9</v>
      </c>
      <c r="R235" s="1">
        <v>271.11</v>
      </c>
      <c r="S235" s="1">
        <v>401.82</v>
      </c>
      <c r="T235" s="1">
        <v>522.85</v>
      </c>
      <c r="U235" s="1">
        <v>648.72</v>
      </c>
      <c r="V235" s="1">
        <v>808.48</v>
      </c>
      <c r="W235" s="1">
        <v>871.42</v>
      </c>
      <c r="X235" s="1">
        <v>566.41999999999996</v>
      </c>
      <c r="Y235" s="1">
        <v>348.57</v>
      </c>
    </row>
    <row r="236" spans="1:25" x14ac:dyDescent="0.25">
      <c r="A236" s="1" t="s">
        <v>176</v>
      </c>
      <c r="B236" s="1">
        <v>235</v>
      </c>
      <c r="C236" s="1">
        <v>1526.13</v>
      </c>
      <c r="D236" s="1">
        <v>1340.2</v>
      </c>
      <c r="E236" s="1">
        <v>1065.19</v>
      </c>
      <c r="F236" s="1">
        <v>693.34</v>
      </c>
      <c r="G236" s="1">
        <v>480.3</v>
      </c>
      <c r="H236" s="1">
        <v>449.32</v>
      </c>
      <c r="I236" s="1">
        <v>429.95</v>
      </c>
      <c r="J236" s="1">
        <v>286.63</v>
      </c>
      <c r="K236" s="1">
        <v>321.49</v>
      </c>
      <c r="L236" s="1">
        <v>356.35</v>
      </c>
      <c r="M236" s="1">
        <v>216.91</v>
      </c>
      <c r="N236" s="1">
        <v>147.19</v>
      </c>
      <c r="O236" s="1">
        <v>162.68</v>
      </c>
      <c r="P236" s="1">
        <v>174.3</v>
      </c>
      <c r="Q236" s="1">
        <v>185.92</v>
      </c>
      <c r="R236" s="1">
        <v>294.38</v>
      </c>
      <c r="S236" s="1">
        <v>538.4</v>
      </c>
      <c r="T236" s="1">
        <v>666.23</v>
      </c>
      <c r="U236" s="1">
        <v>828.91</v>
      </c>
      <c r="V236" s="1">
        <v>836.66</v>
      </c>
      <c r="W236" s="1">
        <v>650.73</v>
      </c>
      <c r="X236" s="1">
        <v>538.4</v>
      </c>
      <c r="Y236" s="1">
        <v>387.34</v>
      </c>
    </row>
    <row r="237" spans="1:25" x14ac:dyDescent="0.25">
      <c r="A237" s="1" t="s">
        <v>286</v>
      </c>
      <c r="B237" s="1">
        <v>236</v>
      </c>
      <c r="C237" s="1">
        <v>890.52</v>
      </c>
      <c r="D237" s="1">
        <v>738.58</v>
      </c>
      <c r="E237" s="1">
        <v>687.94</v>
      </c>
      <c r="F237" s="1">
        <v>536</v>
      </c>
      <c r="G237" s="1">
        <v>447.37</v>
      </c>
      <c r="H237" s="1">
        <v>409.39</v>
      </c>
      <c r="I237" s="1">
        <v>320.76</v>
      </c>
      <c r="J237" s="1">
        <v>265.89</v>
      </c>
      <c r="K237" s="1">
        <v>223.69</v>
      </c>
      <c r="L237" s="1">
        <v>261.67</v>
      </c>
      <c r="M237" s="1">
        <v>236.35</v>
      </c>
      <c r="N237" s="1">
        <v>244.79</v>
      </c>
      <c r="O237" s="1">
        <v>274.33</v>
      </c>
      <c r="P237" s="1">
        <v>303.87</v>
      </c>
      <c r="Q237" s="1">
        <v>282.77</v>
      </c>
      <c r="R237" s="1">
        <v>337.64</v>
      </c>
      <c r="S237" s="1">
        <v>578.21</v>
      </c>
      <c r="T237" s="1">
        <v>704.82</v>
      </c>
      <c r="U237" s="1">
        <v>658.39</v>
      </c>
      <c r="V237" s="1">
        <v>590.87</v>
      </c>
      <c r="W237" s="1">
        <v>544.44000000000005</v>
      </c>
      <c r="X237" s="1">
        <v>409.39</v>
      </c>
      <c r="Y237" s="1">
        <v>198.36</v>
      </c>
    </row>
    <row r="238" spans="1:25" x14ac:dyDescent="0.25">
      <c r="A238" s="1" t="s">
        <v>177</v>
      </c>
      <c r="B238" s="1">
        <v>237</v>
      </c>
      <c r="C238" s="1">
        <v>513.37</v>
      </c>
      <c r="D238" s="1">
        <v>904.75</v>
      </c>
      <c r="E238" s="1">
        <v>630.27</v>
      </c>
      <c r="F238" s="1">
        <v>401.55</v>
      </c>
      <c r="G238" s="1">
        <v>350.72</v>
      </c>
      <c r="H238" s="1">
        <v>406.63</v>
      </c>
      <c r="I238" s="1">
        <v>320.22000000000003</v>
      </c>
      <c r="J238" s="1">
        <v>243.98</v>
      </c>
      <c r="K238" s="1">
        <v>299.89</v>
      </c>
      <c r="L238" s="1">
        <v>269.39</v>
      </c>
      <c r="M238" s="1">
        <v>208.4</v>
      </c>
      <c r="N238" s="1">
        <v>172.82</v>
      </c>
      <c r="O238" s="1">
        <v>238.89</v>
      </c>
      <c r="P238" s="1">
        <v>350.72</v>
      </c>
      <c r="Q238" s="1">
        <v>447.29</v>
      </c>
      <c r="R238" s="1">
        <v>523.53</v>
      </c>
      <c r="S238" s="1">
        <v>787.84</v>
      </c>
      <c r="T238" s="1">
        <v>1143.6400000000001</v>
      </c>
      <c r="U238" s="1">
        <v>1596.02</v>
      </c>
      <c r="V238" s="1">
        <v>1601.1</v>
      </c>
      <c r="W238" s="1">
        <v>1026.74</v>
      </c>
      <c r="X238" s="1">
        <v>543.86</v>
      </c>
      <c r="Y238" s="1">
        <v>345.63</v>
      </c>
    </row>
    <row r="239" spans="1:25" x14ac:dyDescent="0.25">
      <c r="A239" s="1" t="s">
        <v>178</v>
      </c>
      <c r="B239" s="1">
        <v>238</v>
      </c>
      <c r="C239" s="1">
        <v>1213.07</v>
      </c>
      <c r="D239" s="1">
        <v>1114.4000000000001</v>
      </c>
      <c r="E239" s="1">
        <v>812.58</v>
      </c>
      <c r="F239" s="1">
        <v>539.79</v>
      </c>
      <c r="G239" s="1">
        <v>452.73</v>
      </c>
      <c r="H239" s="1">
        <v>348.25</v>
      </c>
      <c r="I239" s="1">
        <v>400.49</v>
      </c>
      <c r="J239" s="1">
        <v>383.08</v>
      </c>
      <c r="K239" s="1">
        <v>290.20999999999998</v>
      </c>
      <c r="L239" s="1">
        <v>307.62</v>
      </c>
      <c r="M239" s="1">
        <v>185.73</v>
      </c>
      <c r="N239" s="1">
        <v>226.36</v>
      </c>
      <c r="O239" s="1">
        <v>266.99</v>
      </c>
      <c r="P239" s="1">
        <v>249.58</v>
      </c>
      <c r="Q239" s="1">
        <v>296.01</v>
      </c>
      <c r="R239" s="1">
        <v>330.84</v>
      </c>
      <c r="S239" s="1">
        <v>493.35</v>
      </c>
      <c r="T239" s="1">
        <v>638.46</v>
      </c>
      <c r="U239" s="1">
        <v>1079.58</v>
      </c>
      <c r="V239" s="1">
        <v>1073.77</v>
      </c>
      <c r="W239" s="1">
        <v>748.74</v>
      </c>
      <c r="X239" s="1">
        <v>603.63</v>
      </c>
      <c r="Y239" s="1">
        <v>400.49</v>
      </c>
    </row>
    <row r="240" spans="1:25" x14ac:dyDescent="0.25">
      <c r="A240" s="1" t="s">
        <v>179</v>
      </c>
      <c r="B240" s="1">
        <v>239</v>
      </c>
      <c r="C240" s="1">
        <v>492.83</v>
      </c>
      <c r="D240" s="1">
        <v>532.9</v>
      </c>
      <c r="E240" s="1">
        <v>576.97</v>
      </c>
      <c r="F240" s="1">
        <v>613.03</v>
      </c>
      <c r="G240" s="1">
        <v>536.9</v>
      </c>
      <c r="H240" s="1">
        <v>548.91999999999996</v>
      </c>
      <c r="I240" s="1">
        <v>380.64</v>
      </c>
      <c r="J240" s="1">
        <v>332.56</v>
      </c>
      <c r="K240" s="1">
        <v>296.5</v>
      </c>
      <c r="L240" s="1">
        <v>244.41</v>
      </c>
      <c r="M240" s="1">
        <v>176.3</v>
      </c>
      <c r="N240" s="1">
        <v>128.22</v>
      </c>
      <c r="O240" s="1">
        <v>168.28</v>
      </c>
      <c r="P240" s="1">
        <v>304.51</v>
      </c>
      <c r="Q240" s="1">
        <v>332.56</v>
      </c>
      <c r="R240" s="1">
        <v>356.6</v>
      </c>
      <c r="S240" s="1">
        <v>584.98</v>
      </c>
      <c r="T240" s="1">
        <v>693.16</v>
      </c>
      <c r="U240" s="1">
        <v>813.37</v>
      </c>
      <c r="V240" s="1">
        <v>897.51</v>
      </c>
      <c r="W240" s="1">
        <v>869.46</v>
      </c>
      <c r="X240" s="1">
        <v>709.19</v>
      </c>
      <c r="Y240" s="1">
        <v>456.77</v>
      </c>
    </row>
    <row r="241" spans="1:25" x14ac:dyDescent="0.25">
      <c r="A241" s="1" t="s">
        <v>180</v>
      </c>
      <c r="B241" s="1">
        <v>240</v>
      </c>
      <c r="C241" s="1">
        <v>404.12</v>
      </c>
      <c r="D241" s="1">
        <v>333.63</v>
      </c>
      <c r="E241" s="1">
        <v>343.03</v>
      </c>
      <c r="F241" s="1">
        <v>343.03</v>
      </c>
      <c r="G241" s="1">
        <v>521.59</v>
      </c>
      <c r="H241" s="1">
        <v>535.69000000000005</v>
      </c>
      <c r="I241" s="1">
        <v>296.04000000000002</v>
      </c>
      <c r="J241" s="1">
        <v>296.04000000000002</v>
      </c>
      <c r="K241" s="1">
        <v>239.65</v>
      </c>
      <c r="L241" s="1">
        <v>220.85</v>
      </c>
      <c r="M241" s="1">
        <v>103.38</v>
      </c>
      <c r="N241" s="1">
        <v>89.28</v>
      </c>
      <c r="O241" s="1">
        <v>70.489999999999995</v>
      </c>
      <c r="P241" s="1">
        <v>136.27000000000001</v>
      </c>
      <c r="Q241" s="1">
        <v>267.83999999999997</v>
      </c>
      <c r="R241" s="1">
        <v>281.94</v>
      </c>
      <c r="S241" s="1">
        <v>394.72</v>
      </c>
      <c r="T241" s="1">
        <v>723.65</v>
      </c>
      <c r="U241" s="1">
        <v>864.62</v>
      </c>
      <c r="V241" s="1">
        <v>780.04</v>
      </c>
      <c r="W241" s="1">
        <v>789.44</v>
      </c>
      <c r="X241" s="1">
        <v>643.77</v>
      </c>
      <c r="Y241" s="1">
        <v>408.82</v>
      </c>
    </row>
    <row r="242" spans="1:25" x14ac:dyDescent="0.25">
      <c r="A242" s="1" t="s">
        <v>287</v>
      </c>
      <c r="B242" s="1">
        <v>241</v>
      </c>
      <c r="C242" s="1">
        <v>560.83000000000004</v>
      </c>
      <c r="D242" s="1">
        <v>407.06</v>
      </c>
      <c r="E242" s="1">
        <v>298.51</v>
      </c>
      <c r="F242" s="1">
        <v>316.60000000000002</v>
      </c>
      <c r="G242" s="1">
        <v>199</v>
      </c>
      <c r="H242" s="1">
        <v>235.19</v>
      </c>
      <c r="I242" s="1">
        <v>587.97</v>
      </c>
      <c r="J242" s="1">
        <v>741.75</v>
      </c>
      <c r="K242" s="1">
        <v>434.19</v>
      </c>
      <c r="L242" s="1">
        <v>452.28</v>
      </c>
      <c r="M242" s="1">
        <v>235.19</v>
      </c>
      <c r="N242" s="1">
        <v>180.91</v>
      </c>
      <c r="O242" s="1">
        <v>262.32</v>
      </c>
      <c r="P242" s="1">
        <v>343.74</v>
      </c>
      <c r="Q242" s="1">
        <v>352.78</v>
      </c>
      <c r="R242" s="1">
        <v>325.64</v>
      </c>
      <c r="S242" s="1">
        <v>651.29</v>
      </c>
      <c r="T242" s="1">
        <v>750.79</v>
      </c>
      <c r="U242" s="1">
        <v>786.97</v>
      </c>
      <c r="V242" s="1">
        <v>1139.76</v>
      </c>
      <c r="W242" s="1">
        <v>796.02</v>
      </c>
      <c r="X242" s="1">
        <v>235.19</v>
      </c>
      <c r="Y242" s="1">
        <v>162.82</v>
      </c>
    </row>
    <row r="243" spans="1:25" x14ac:dyDescent="0.25">
      <c r="A243" s="1" t="s">
        <v>288</v>
      </c>
      <c r="B243" s="1">
        <v>242</v>
      </c>
      <c r="C243" s="1">
        <v>422.54</v>
      </c>
      <c r="D243" s="1">
        <v>474.7</v>
      </c>
      <c r="E243" s="1">
        <v>438.18</v>
      </c>
      <c r="F243" s="1">
        <v>354.72</v>
      </c>
      <c r="G243" s="1">
        <v>365.15</v>
      </c>
      <c r="H243" s="1">
        <v>349.5</v>
      </c>
      <c r="I243" s="1">
        <v>380.8</v>
      </c>
      <c r="J243" s="1">
        <v>349.5</v>
      </c>
      <c r="K243" s="1">
        <v>349.5</v>
      </c>
      <c r="L243" s="1">
        <v>255.61</v>
      </c>
      <c r="M243" s="1">
        <v>182.58</v>
      </c>
      <c r="N243" s="1">
        <v>151.28</v>
      </c>
      <c r="O243" s="1">
        <v>166.93</v>
      </c>
      <c r="P243" s="1">
        <v>224.31</v>
      </c>
      <c r="Q243" s="1">
        <v>333.85</v>
      </c>
      <c r="R243" s="1">
        <v>318.20999999999998</v>
      </c>
      <c r="S243" s="1">
        <v>511.22</v>
      </c>
      <c r="T243" s="1">
        <v>928.53</v>
      </c>
      <c r="U243" s="1">
        <v>1163.28</v>
      </c>
      <c r="V243" s="1">
        <v>1622.33</v>
      </c>
      <c r="W243" s="1">
        <v>1377.15</v>
      </c>
      <c r="X243" s="1">
        <v>620.76</v>
      </c>
      <c r="Y243" s="1">
        <v>406.89</v>
      </c>
    </row>
    <row r="244" spans="1:25" x14ac:dyDescent="0.25">
      <c r="A244" s="1" t="s">
        <v>181</v>
      </c>
      <c r="B244" s="1">
        <v>243</v>
      </c>
      <c r="C244" s="1">
        <v>472.09</v>
      </c>
      <c r="D244" s="1">
        <v>567.87</v>
      </c>
      <c r="E244" s="1">
        <v>434.46</v>
      </c>
      <c r="F244" s="1">
        <v>331.83</v>
      </c>
      <c r="G244" s="1">
        <v>307.88</v>
      </c>
      <c r="H244" s="1">
        <v>290.77999999999997</v>
      </c>
      <c r="I244" s="1">
        <v>266.83</v>
      </c>
      <c r="J244" s="1">
        <v>335.25</v>
      </c>
      <c r="K244" s="1">
        <v>352.35</v>
      </c>
      <c r="L244" s="1">
        <v>294.2</v>
      </c>
      <c r="M244" s="1">
        <v>318.14</v>
      </c>
      <c r="N244" s="1">
        <v>328.41</v>
      </c>
      <c r="O244" s="1">
        <v>396.83</v>
      </c>
      <c r="P244" s="1">
        <v>509.72</v>
      </c>
      <c r="Q244" s="1">
        <v>581.54999999999995</v>
      </c>
      <c r="R244" s="1">
        <v>629.45000000000005</v>
      </c>
      <c r="S244" s="1">
        <v>687.6</v>
      </c>
      <c r="T244" s="1">
        <v>803.91</v>
      </c>
      <c r="U244" s="1">
        <v>978.38</v>
      </c>
      <c r="V244" s="1">
        <v>1002.33</v>
      </c>
      <c r="W244" s="1">
        <v>807.33</v>
      </c>
      <c r="X244" s="1">
        <v>519.98</v>
      </c>
      <c r="Y244" s="1">
        <v>338.67</v>
      </c>
    </row>
    <row r="245" spans="1:25" x14ac:dyDescent="0.25">
      <c r="A245" s="1" t="s">
        <v>182</v>
      </c>
      <c r="B245" s="1">
        <v>244</v>
      </c>
      <c r="C245" s="1">
        <v>649.91</v>
      </c>
      <c r="D245" s="1">
        <v>843.24</v>
      </c>
      <c r="E245" s="1">
        <v>670.48</v>
      </c>
      <c r="F245" s="1">
        <v>456.58</v>
      </c>
      <c r="G245" s="1">
        <v>431.9</v>
      </c>
      <c r="H245" s="1">
        <v>440.13</v>
      </c>
      <c r="I245" s="1">
        <v>308.5</v>
      </c>
      <c r="J245" s="1">
        <v>213.89</v>
      </c>
      <c r="K245" s="1">
        <v>250.92</v>
      </c>
      <c r="L245" s="1">
        <v>259.14</v>
      </c>
      <c r="M245" s="1">
        <v>135.74</v>
      </c>
      <c r="N245" s="1">
        <v>94.61</v>
      </c>
      <c r="O245" s="1">
        <v>115.17</v>
      </c>
      <c r="P245" s="1">
        <v>127.51</v>
      </c>
      <c r="Q245" s="1">
        <v>222.12</v>
      </c>
      <c r="R245" s="1">
        <v>279.70999999999998</v>
      </c>
      <c r="S245" s="1">
        <v>596.44000000000005</v>
      </c>
      <c r="T245" s="1">
        <v>892.6</v>
      </c>
      <c r="U245" s="1">
        <v>978.98</v>
      </c>
      <c r="V245" s="1">
        <v>954.3</v>
      </c>
      <c r="W245" s="1">
        <v>732.18</v>
      </c>
      <c r="X245" s="1">
        <v>473.04</v>
      </c>
      <c r="Y245" s="1">
        <v>324.95999999999998</v>
      </c>
    </row>
    <row r="246" spans="1:25" x14ac:dyDescent="0.25">
      <c r="A246" s="1" t="s">
        <v>183</v>
      </c>
      <c r="B246" s="1">
        <v>245</v>
      </c>
      <c r="C246" s="1">
        <v>284.39</v>
      </c>
      <c r="D246" s="1">
        <v>315.99</v>
      </c>
      <c r="E246" s="1">
        <v>354.61</v>
      </c>
      <c r="F246" s="1">
        <v>337.05</v>
      </c>
      <c r="G246" s="1">
        <v>228.21</v>
      </c>
      <c r="H246" s="1">
        <v>259.81</v>
      </c>
      <c r="I246" s="1">
        <v>273.86</v>
      </c>
      <c r="J246" s="1">
        <v>228.21</v>
      </c>
      <c r="K246" s="1">
        <v>175.55</v>
      </c>
      <c r="L246" s="1">
        <v>189.59</v>
      </c>
      <c r="M246" s="1">
        <v>196.62</v>
      </c>
      <c r="N246" s="1">
        <v>143.94999999999999</v>
      </c>
      <c r="O246" s="1">
        <v>115.86</v>
      </c>
      <c r="P246" s="1">
        <v>186.08</v>
      </c>
      <c r="Q246" s="1">
        <v>294.92</v>
      </c>
      <c r="R246" s="1">
        <v>305.45999999999998</v>
      </c>
      <c r="S246" s="1">
        <v>449.41</v>
      </c>
      <c r="T246" s="1">
        <v>554.74</v>
      </c>
      <c r="U246" s="1">
        <v>639</v>
      </c>
      <c r="V246" s="1">
        <v>691.66</v>
      </c>
      <c r="W246" s="1">
        <v>554.74</v>
      </c>
      <c r="X246" s="1">
        <v>379.19</v>
      </c>
      <c r="Y246" s="1">
        <v>284.39</v>
      </c>
    </row>
    <row r="247" spans="1:25" x14ac:dyDescent="0.25">
      <c r="A247" s="1" t="s">
        <v>184</v>
      </c>
      <c r="B247" s="1">
        <v>246</v>
      </c>
      <c r="C247" s="1">
        <v>545.71</v>
      </c>
      <c r="D247" s="1">
        <v>521.38</v>
      </c>
      <c r="E247" s="1">
        <v>517.9</v>
      </c>
      <c r="F247" s="1">
        <v>420.58</v>
      </c>
      <c r="G247" s="1">
        <v>347.58</v>
      </c>
      <c r="H247" s="1">
        <v>323.25</v>
      </c>
      <c r="I247" s="1">
        <v>291.97000000000003</v>
      </c>
      <c r="J247" s="1">
        <v>257.20999999999998</v>
      </c>
      <c r="K247" s="1">
        <v>187.7</v>
      </c>
      <c r="L247" s="1">
        <v>187.7</v>
      </c>
      <c r="M247" s="1">
        <v>139.03</v>
      </c>
      <c r="N247" s="1">
        <v>184.22</v>
      </c>
      <c r="O247" s="1">
        <v>243.31</v>
      </c>
      <c r="P247" s="1">
        <v>312.83</v>
      </c>
      <c r="Q247" s="1">
        <v>333.68</v>
      </c>
      <c r="R247" s="1">
        <v>253.74</v>
      </c>
      <c r="S247" s="1">
        <v>458.81</v>
      </c>
      <c r="T247" s="1">
        <v>747.31</v>
      </c>
      <c r="U247" s="1">
        <v>809.87</v>
      </c>
      <c r="V247" s="1">
        <v>705.6</v>
      </c>
      <c r="W247" s="1">
        <v>500.52</v>
      </c>
      <c r="X247" s="1">
        <v>354.54</v>
      </c>
      <c r="Y247" s="1">
        <v>246.78</v>
      </c>
    </row>
    <row r="248" spans="1:25" x14ac:dyDescent="0.25">
      <c r="A248" s="1" t="s">
        <v>185</v>
      </c>
      <c r="B248" s="1">
        <v>247</v>
      </c>
      <c r="C248" s="1">
        <v>405.41</v>
      </c>
      <c r="D248" s="1">
        <v>426.2</v>
      </c>
      <c r="E248" s="1">
        <v>488.57</v>
      </c>
      <c r="F248" s="1">
        <v>426.2</v>
      </c>
      <c r="G248" s="1">
        <v>410.6</v>
      </c>
      <c r="H248" s="1">
        <v>332.64</v>
      </c>
      <c r="I248" s="1">
        <v>202.7</v>
      </c>
      <c r="J248" s="1">
        <v>311.85000000000002</v>
      </c>
      <c r="K248" s="1">
        <v>317.05</v>
      </c>
      <c r="L248" s="1">
        <v>285.86</v>
      </c>
      <c r="M248" s="1">
        <v>254.68</v>
      </c>
      <c r="N248" s="1">
        <v>181.91</v>
      </c>
      <c r="O248" s="1">
        <v>150.72999999999999</v>
      </c>
      <c r="P248" s="1">
        <v>129.94</v>
      </c>
      <c r="Q248" s="1">
        <v>228.69</v>
      </c>
      <c r="R248" s="1">
        <v>285.86</v>
      </c>
      <c r="S248" s="1">
        <v>509.36</v>
      </c>
      <c r="T248" s="1">
        <v>712.06</v>
      </c>
      <c r="U248" s="1">
        <v>852.39</v>
      </c>
      <c r="V248" s="1">
        <v>862.79</v>
      </c>
      <c r="W248" s="1">
        <v>634.1</v>
      </c>
      <c r="X248" s="1">
        <v>472.97</v>
      </c>
      <c r="Y248" s="1">
        <v>395.01</v>
      </c>
    </row>
    <row r="249" spans="1:25" x14ac:dyDescent="0.25">
      <c r="A249" s="1" t="s">
        <v>186</v>
      </c>
      <c r="B249" s="1">
        <v>248</v>
      </c>
      <c r="C249" s="1">
        <v>558.22</v>
      </c>
      <c r="D249" s="1">
        <v>654.91999999999996</v>
      </c>
      <c r="E249" s="1">
        <v>483.5</v>
      </c>
      <c r="F249" s="1">
        <v>408.77</v>
      </c>
      <c r="G249" s="1">
        <v>382.4</v>
      </c>
      <c r="H249" s="1">
        <v>290.10000000000002</v>
      </c>
      <c r="I249" s="1">
        <v>294.49</v>
      </c>
      <c r="J249" s="1">
        <v>342.84</v>
      </c>
      <c r="K249" s="1">
        <v>373.61</v>
      </c>
      <c r="L249" s="1">
        <v>268.12</v>
      </c>
      <c r="M249" s="1">
        <v>250.54</v>
      </c>
      <c r="N249" s="1">
        <v>228.56</v>
      </c>
      <c r="O249" s="1">
        <v>254.93</v>
      </c>
      <c r="P249" s="1">
        <v>399.98</v>
      </c>
      <c r="Q249" s="1">
        <v>435.15</v>
      </c>
      <c r="R249" s="1">
        <v>382.4</v>
      </c>
      <c r="S249" s="1">
        <v>549.42999999999995</v>
      </c>
      <c r="T249" s="1">
        <v>690.08</v>
      </c>
      <c r="U249" s="1">
        <v>874.69</v>
      </c>
      <c r="V249" s="1">
        <v>958.2</v>
      </c>
      <c r="W249" s="1">
        <v>769.2</v>
      </c>
      <c r="X249" s="1">
        <v>527.45000000000005</v>
      </c>
      <c r="Y249" s="1">
        <v>386.8</v>
      </c>
    </row>
    <row r="250" spans="1:25" x14ac:dyDescent="0.25">
      <c r="A250" s="1" t="s">
        <v>187</v>
      </c>
      <c r="B250" s="1">
        <v>249</v>
      </c>
      <c r="C250" s="1">
        <v>628.02</v>
      </c>
      <c r="D250" s="1">
        <v>672.69</v>
      </c>
      <c r="E250" s="1">
        <v>478.24</v>
      </c>
      <c r="F250" s="1">
        <v>354.74</v>
      </c>
      <c r="G250" s="1">
        <v>378.39</v>
      </c>
      <c r="H250" s="1">
        <v>433.57</v>
      </c>
      <c r="I250" s="1">
        <v>365.25</v>
      </c>
      <c r="J250" s="1">
        <v>302.19</v>
      </c>
      <c r="K250" s="1">
        <v>323.20999999999998</v>
      </c>
      <c r="L250" s="1">
        <v>325.83999999999997</v>
      </c>
      <c r="M250" s="1">
        <v>252.26</v>
      </c>
      <c r="N250" s="1">
        <v>268.02999999999997</v>
      </c>
      <c r="O250" s="1">
        <v>354.74</v>
      </c>
      <c r="P250" s="1">
        <v>362.62</v>
      </c>
      <c r="Q250" s="1">
        <v>378.39</v>
      </c>
      <c r="R250" s="1">
        <v>457.22</v>
      </c>
      <c r="S250" s="1">
        <v>709.48</v>
      </c>
      <c r="T250" s="1">
        <v>859.26</v>
      </c>
      <c r="U250" s="1">
        <v>1074.73</v>
      </c>
      <c r="V250" s="1">
        <v>1072.0999999999999</v>
      </c>
      <c r="W250" s="1">
        <v>901.3</v>
      </c>
      <c r="X250" s="1">
        <v>659.55</v>
      </c>
      <c r="Y250" s="1">
        <v>365.25</v>
      </c>
    </row>
    <row r="251" spans="1:25" x14ac:dyDescent="0.25">
      <c r="A251" s="1" t="s">
        <v>188</v>
      </c>
      <c r="B251" s="1">
        <v>250</v>
      </c>
      <c r="C251" s="1">
        <v>340.85</v>
      </c>
      <c r="D251" s="1">
        <v>292.16000000000003</v>
      </c>
      <c r="E251" s="1">
        <v>251.58</v>
      </c>
      <c r="F251" s="1">
        <v>348.97</v>
      </c>
      <c r="G251" s="1">
        <v>292.16000000000003</v>
      </c>
      <c r="H251" s="1">
        <v>162.31</v>
      </c>
      <c r="I251" s="1">
        <v>340.85</v>
      </c>
      <c r="J251" s="1">
        <v>438.24</v>
      </c>
      <c r="K251" s="1">
        <v>332.74</v>
      </c>
      <c r="L251" s="1">
        <v>373.32</v>
      </c>
      <c r="M251" s="1">
        <v>348.97</v>
      </c>
      <c r="N251" s="1">
        <v>308.39</v>
      </c>
      <c r="O251" s="1">
        <v>219.12</v>
      </c>
      <c r="P251" s="1">
        <v>243.47</v>
      </c>
      <c r="Q251" s="1">
        <v>211</v>
      </c>
      <c r="R251" s="1">
        <v>259.7</v>
      </c>
      <c r="S251" s="1">
        <v>770.98</v>
      </c>
      <c r="T251" s="1">
        <v>973.87</v>
      </c>
      <c r="U251" s="1">
        <v>762.86</v>
      </c>
      <c r="V251" s="1">
        <v>811.56</v>
      </c>
      <c r="W251" s="1">
        <v>673.59</v>
      </c>
      <c r="X251" s="1">
        <v>527.51</v>
      </c>
      <c r="Y251" s="1">
        <v>365.2</v>
      </c>
    </row>
    <row r="252" spans="1:25" x14ac:dyDescent="0.25">
      <c r="A252" s="1" t="s">
        <v>189</v>
      </c>
      <c r="B252" s="1">
        <v>251</v>
      </c>
      <c r="C252" s="1">
        <v>1064.67</v>
      </c>
      <c r="D252" s="1">
        <v>1123.82</v>
      </c>
      <c r="E252" s="1">
        <v>900.37</v>
      </c>
      <c r="F252" s="1">
        <v>696.64</v>
      </c>
      <c r="G252" s="1">
        <v>440.33</v>
      </c>
      <c r="H252" s="1">
        <v>328.6</v>
      </c>
      <c r="I252" s="1">
        <v>650.63</v>
      </c>
      <c r="J252" s="1">
        <v>736.07</v>
      </c>
      <c r="K252" s="1">
        <v>446.9</v>
      </c>
      <c r="L252" s="1">
        <v>407.47</v>
      </c>
      <c r="M252" s="1">
        <v>262.88</v>
      </c>
      <c r="N252" s="1">
        <v>236.59</v>
      </c>
      <c r="O252" s="1">
        <v>269.45</v>
      </c>
      <c r="P252" s="1">
        <v>394.32</v>
      </c>
      <c r="Q252" s="1">
        <v>374.61</v>
      </c>
      <c r="R252" s="1">
        <v>361.46</v>
      </c>
      <c r="S252" s="1">
        <v>887.22</v>
      </c>
      <c r="T252" s="1">
        <v>1353.84</v>
      </c>
      <c r="U252" s="1">
        <v>1846.74</v>
      </c>
      <c r="V252" s="1">
        <v>2129.34</v>
      </c>
      <c r="W252" s="1">
        <v>1787.59</v>
      </c>
      <c r="X252" s="1">
        <v>1268.4000000000001</v>
      </c>
      <c r="Y252" s="1">
        <v>716.35</v>
      </c>
    </row>
    <row r="253" spans="1:25" x14ac:dyDescent="0.25">
      <c r="A253" s="1" t="s">
        <v>190</v>
      </c>
      <c r="B253" s="1">
        <v>252</v>
      </c>
      <c r="C253" s="1">
        <v>472.32</v>
      </c>
      <c r="D253" s="1">
        <v>423.38</v>
      </c>
      <c r="E253" s="1">
        <v>384.22</v>
      </c>
      <c r="F253" s="1">
        <v>352.41</v>
      </c>
      <c r="G253" s="1">
        <v>359.75</v>
      </c>
      <c r="H253" s="1">
        <v>374.43</v>
      </c>
      <c r="I253" s="1">
        <v>325.49</v>
      </c>
      <c r="J253" s="1">
        <v>274.08999999999997</v>
      </c>
      <c r="K253" s="1">
        <v>288.77999999999997</v>
      </c>
      <c r="L253" s="1">
        <v>320.58999999999997</v>
      </c>
      <c r="M253" s="1">
        <v>296.12</v>
      </c>
      <c r="N253" s="1">
        <v>286.33</v>
      </c>
      <c r="O253" s="1">
        <v>264.3</v>
      </c>
      <c r="P253" s="1">
        <v>296.12</v>
      </c>
      <c r="Q253" s="1">
        <v>381.77</v>
      </c>
      <c r="R253" s="1">
        <v>487.01</v>
      </c>
      <c r="S253" s="1">
        <v>675.44</v>
      </c>
      <c r="T253" s="1">
        <v>763.55</v>
      </c>
      <c r="U253" s="1">
        <v>858.99</v>
      </c>
      <c r="V253" s="1">
        <v>858.99</v>
      </c>
      <c r="W253" s="1">
        <v>668.1</v>
      </c>
      <c r="X253" s="1">
        <v>445.4</v>
      </c>
      <c r="Y253" s="1">
        <v>332.83</v>
      </c>
    </row>
    <row r="254" spans="1:25" x14ac:dyDescent="0.25">
      <c r="A254" s="1" t="s">
        <v>191</v>
      </c>
      <c r="B254" s="1">
        <v>253</v>
      </c>
      <c r="C254" s="1">
        <v>909.61</v>
      </c>
      <c r="D254" s="1">
        <v>859.48</v>
      </c>
      <c r="E254" s="1">
        <v>594.47</v>
      </c>
      <c r="F254" s="1">
        <v>383.18</v>
      </c>
      <c r="G254" s="1">
        <v>397.51</v>
      </c>
      <c r="H254" s="1">
        <v>376.02</v>
      </c>
      <c r="I254" s="1">
        <v>333.05</v>
      </c>
      <c r="J254" s="1">
        <v>307.98</v>
      </c>
      <c r="K254" s="1">
        <v>268.58999999999997</v>
      </c>
      <c r="L254" s="1">
        <v>279.33</v>
      </c>
      <c r="M254" s="1">
        <v>168.31</v>
      </c>
      <c r="N254" s="1">
        <v>128.91999999999999</v>
      </c>
      <c r="O254" s="1">
        <v>182.64</v>
      </c>
      <c r="P254" s="1">
        <v>229.19</v>
      </c>
      <c r="Q254" s="1">
        <v>218.45</v>
      </c>
      <c r="R254" s="1">
        <v>268.58999999999997</v>
      </c>
      <c r="S254" s="1">
        <v>433.32</v>
      </c>
      <c r="T254" s="1">
        <v>555.08000000000004</v>
      </c>
      <c r="U254" s="1">
        <v>723.39</v>
      </c>
      <c r="V254" s="1">
        <v>841.57</v>
      </c>
      <c r="W254" s="1">
        <v>741.3</v>
      </c>
      <c r="X254" s="1">
        <v>461.97</v>
      </c>
      <c r="Y254" s="1">
        <v>304.39999999999998</v>
      </c>
    </row>
    <row r="255" spans="1:25" x14ac:dyDescent="0.25">
      <c r="A255" s="1" t="s">
        <v>192</v>
      </c>
      <c r="B255" s="1">
        <v>254</v>
      </c>
      <c r="C255" s="1">
        <v>474.61</v>
      </c>
      <c r="D255" s="1">
        <v>450.68</v>
      </c>
      <c r="E255" s="1">
        <v>303.11</v>
      </c>
      <c r="F255" s="1">
        <v>263.23</v>
      </c>
      <c r="G255" s="1">
        <v>231.32</v>
      </c>
      <c r="H255" s="1">
        <v>247.28</v>
      </c>
      <c r="I255" s="1">
        <v>279.18</v>
      </c>
      <c r="J255" s="1">
        <v>303.11</v>
      </c>
      <c r="K255" s="1">
        <v>283.17</v>
      </c>
      <c r="L255" s="1">
        <v>275.2</v>
      </c>
      <c r="M255" s="1">
        <v>127.63</v>
      </c>
      <c r="N255" s="1">
        <v>135.6</v>
      </c>
      <c r="O255" s="1">
        <v>315.08</v>
      </c>
      <c r="P255" s="1">
        <v>378.89</v>
      </c>
      <c r="Q255" s="1">
        <v>315.08</v>
      </c>
      <c r="R255" s="1">
        <v>315.08</v>
      </c>
      <c r="S255" s="1">
        <v>586.29</v>
      </c>
      <c r="T255" s="1">
        <v>725.88</v>
      </c>
      <c r="U255" s="1">
        <v>977.15</v>
      </c>
      <c r="V255" s="1">
        <v>1072.8699999999999</v>
      </c>
      <c r="W255" s="1">
        <v>741.83</v>
      </c>
      <c r="X255" s="1">
        <v>422.77</v>
      </c>
      <c r="Y255" s="1">
        <v>343</v>
      </c>
    </row>
    <row r="256" spans="1:25" x14ac:dyDescent="0.25">
      <c r="A256" s="1" t="s">
        <v>289</v>
      </c>
      <c r="B256" s="1">
        <v>255</v>
      </c>
      <c r="C256" s="1">
        <v>934.83</v>
      </c>
      <c r="D256" s="1">
        <v>934.83</v>
      </c>
      <c r="E256" s="1">
        <v>781.76</v>
      </c>
      <c r="F256" s="1">
        <v>431.88</v>
      </c>
      <c r="G256" s="1">
        <v>278.81</v>
      </c>
      <c r="H256" s="1">
        <v>349.88</v>
      </c>
      <c r="I256" s="1">
        <v>218.67</v>
      </c>
      <c r="J256" s="1">
        <v>224.14</v>
      </c>
      <c r="K256" s="1">
        <v>273.33999999999997</v>
      </c>
      <c r="L256" s="1">
        <v>338.95</v>
      </c>
      <c r="M256" s="1">
        <v>207.74</v>
      </c>
      <c r="N256" s="1">
        <v>169.47</v>
      </c>
      <c r="O256" s="1">
        <v>191.34</v>
      </c>
      <c r="P256" s="1">
        <v>213.21</v>
      </c>
      <c r="Q256" s="1">
        <v>224.14</v>
      </c>
      <c r="R256" s="1">
        <v>213.21</v>
      </c>
      <c r="S256" s="1">
        <v>393.61</v>
      </c>
      <c r="T256" s="1">
        <v>634.16</v>
      </c>
      <c r="U256" s="1">
        <v>836.43</v>
      </c>
      <c r="V256" s="1">
        <v>830.96</v>
      </c>
      <c r="W256" s="1">
        <v>590.41999999999996</v>
      </c>
      <c r="X256" s="1">
        <v>431.88</v>
      </c>
      <c r="Y256" s="1">
        <v>338.95</v>
      </c>
    </row>
    <row r="257" spans="1:25" x14ac:dyDescent="0.25">
      <c r="A257" s="1" t="s">
        <v>193</v>
      </c>
      <c r="B257" s="1">
        <v>256</v>
      </c>
      <c r="C257" s="1">
        <v>577.30999999999995</v>
      </c>
      <c r="D257" s="1">
        <v>1107.82</v>
      </c>
      <c r="E257" s="1">
        <v>608.52</v>
      </c>
      <c r="F257" s="1">
        <v>374.47</v>
      </c>
      <c r="G257" s="1">
        <v>452.49</v>
      </c>
      <c r="H257" s="1">
        <v>530.5</v>
      </c>
      <c r="I257" s="1">
        <v>343.27</v>
      </c>
      <c r="J257" s="1">
        <v>280.86</v>
      </c>
      <c r="K257" s="1">
        <v>358.87</v>
      </c>
      <c r="L257" s="1">
        <v>187.24</v>
      </c>
      <c r="M257" s="1">
        <v>140.43</v>
      </c>
      <c r="N257" s="1">
        <v>140.43</v>
      </c>
      <c r="O257" s="1">
        <v>171.63</v>
      </c>
      <c r="P257" s="1">
        <v>374.47</v>
      </c>
      <c r="Q257" s="1">
        <v>312.06</v>
      </c>
      <c r="R257" s="1">
        <v>156.03</v>
      </c>
      <c r="S257" s="1">
        <v>327.66000000000003</v>
      </c>
      <c r="T257" s="1">
        <v>343.27</v>
      </c>
      <c r="U257" s="1">
        <v>358.87</v>
      </c>
      <c r="V257" s="1">
        <v>546.11</v>
      </c>
      <c r="W257" s="1">
        <v>624.12</v>
      </c>
      <c r="X257" s="1">
        <v>452.49</v>
      </c>
      <c r="Y257" s="1">
        <v>140.43</v>
      </c>
    </row>
    <row r="258" spans="1:25" x14ac:dyDescent="0.25">
      <c r="A258" s="1" t="s">
        <v>194</v>
      </c>
      <c r="B258" s="1">
        <v>257</v>
      </c>
      <c r="C258" s="1">
        <v>298.58999999999997</v>
      </c>
      <c r="D258" s="1">
        <v>323.47000000000003</v>
      </c>
      <c r="E258" s="1">
        <v>388.79</v>
      </c>
      <c r="F258" s="1">
        <v>357.69</v>
      </c>
      <c r="G258" s="1">
        <v>276.82</v>
      </c>
      <c r="H258" s="1">
        <v>342.14</v>
      </c>
      <c r="I258" s="1">
        <v>360.8</v>
      </c>
      <c r="J258" s="1">
        <v>360.8</v>
      </c>
      <c r="K258" s="1">
        <v>295.48</v>
      </c>
      <c r="L258" s="1">
        <v>311.02999999999997</v>
      </c>
      <c r="M258" s="1">
        <v>242.61</v>
      </c>
      <c r="N258" s="1">
        <v>267.49</v>
      </c>
      <c r="O258" s="1">
        <v>320.36</v>
      </c>
      <c r="P258" s="1">
        <v>354.58</v>
      </c>
      <c r="Q258" s="1">
        <v>407.45</v>
      </c>
      <c r="R258" s="1">
        <v>438.56</v>
      </c>
      <c r="S258" s="1">
        <v>830.46</v>
      </c>
      <c r="T258" s="1">
        <v>917.55</v>
      </c>
      <c r="U258" s="1">
        <v>836.68</v>
      </c>
      <c r="V258" s="1">
        <v>758.92</v>
      </c>
      <c r="W258" s="1">
        <v>653.16999999999996</v>
      </c>
      <c r="X258" s="1">
        <v>628.29</v>
      </c>
      <c r="Y258" s="1">
        <v>500.76</v>
      </c>
    </row>
    <row r="259" spans="1:25" x14ac:dyDescent="0.25">
      <c r="A259" s="1" t="s">
        <v>195</v>
      </c>
      <c r="B259" s="1">
        <v>258</v>
      </c>
      <c r="C259" s="1">
        <v>472.25</v>
      </c>
      <c r="D259" s="1">
        <v>479.99</v>
      </c>
      <c r="E259" s="1">
        <v>383.22</v>
      </c>
      <c r="F259" s="1">
        <v>263.22000000000003</v>
      </c>
      <c r="G259" s="1">
        <v>290.32</v>
      </c>
      <c r="H259" s="1">
        <v>243.86</v>
      </c>
      <c r="I259" s="1">
        <v>189.67</v>
      </c>
      <c r="J259" s="1">
        <v>263.22000000000003</v>
      </c>
      <c r="K259" s="1">
        <v>243.86</v>
      </c>
      <c r="L259" s="1">
        <v>212.9</v>
      </c>
      <c r="M259" s="1">
        <v>135.47999999999999</v>
      </c>
      <c r="N259" s="1">
        <v>154.83000000000001</v>
      </c>
      <c r="O259" s="1">
        <v>181.93</v>
      </c>
      <c r="P259" s="1">
        <v>216.77</v>
      </c>
      <c r="Q259" s="1">
        <v>298.06</v>
      </c>
      <c r="R259" s="1">
        <v>298.06</v>
      </c>
      <c r="S259" s="1">
        <v>340.64</v>
      </c>
      <c r="T259" s="1">
        <v>495.47</v>
      </c>
      <c r="U259" s="1">
        <v>638.69000000000005</v>
      </c>
      <c r="V259" s="1">
        <v>692.89</v>
      </c>
      <c r="W259" s="1">
        <v>669.66</v>
      </c>
      <c r="X259" s="1">
        <v>468.38</v>
      </c>
      <c r="Y259" s="1">
        <v>267.08999999999997</v>
      </c>
    </row>
    <row r="260" spans="1:25" x14ac:dyDescent="0.25">
      <c r="A260" s="1" t="s">
        <v>196</v>
      </c>
      <c r="B260" s="1">
        <v>259</v>
      </c>
      <c r="C260" s="1">
        <v>811.82</v>
      </c>
      <c r="D260" s="1">
        <v>862.56</v>
      </c>
      <c r="E260" s="1">
        <v>634.24</v>
      </c>
      <c r="F260" s="1">
        <v>424.94</v>
      </c>
      <c r="G260" s="1">
        <v>348.83</v>
      </c>
      <c r="H260" s="1">
        <v>513.73</v>
      </c>
      <c r="I260" s="1">
        <v>520.07000000000005</v>
      </c>
      <c r="J260" s="1">
        <v>279.06</v>
      </c>
      <c r="K260" s="1">
        <v>285.41000000000003</v>
      </c>
      <c r="L260" s="1">
        <v>221.98</v>
      </c>
      <c r="M260" s="1">
        <v>336.15</v>
      </c>
      <c r="N260" s="1">
        <v>291.75</v>
      </c>
      <c r="O260" s="1">
        <v>215.64</v>
      </c>
      <c r="P260" s="1">
        <v>437.62</v>
      </c>
      <c r="Q260" s="1">
        <v>551.79</v>
      </c>
      <c r="R260" s="1">
        <v>539.1</v>
      </c>
      <c r="S260" s="1">
        <v>716.69</v>
      </c>
      <c r="T260" s="1">
        <v>1052.83</v>
      </c>
      <c r="U260" s="1">
        <v>1224.08</v>
      </c>
      <c r="V260" s="1">
        <v>1097.23</v>
      </c>
      <c r="W260" s="1">
        <v>983.07</v>
      </c>
      <c r="X260" s="1">
        <v>824.51</v>
      </c>
      <c r="Y260" s="1">
        <v>583.5</v>
      </c>
    </row>
    <row r="261" spans="1:25" x14ac:dyDescent="0.25">
      <c r="A261" s="1" t="s">
        <v>197</v>
      </c>
      <c r="B261" s="1">
        <v>260</v>
      </c>
      <c r="C261" s="1">
        <v>871.84</v>
      </c>
      <c r="D261" s="1">
        <v>775.82</v>
      </c>
      <c r="E261" s="1">
        <v>664.44</v>
      </c>
      <c r="F261" s="1">
        <v>564.58000000000004</v>
      </c>
      <c r="G261" s="1">
        <v>453.2</v>
      </c>
      <c r="H261" s="1">
        <v>445.52</v>
      </c>
      <c r="I261" s="1">
        <v>434</v>
      </c>
      <c r="J261" s="1">
        <v>295.73</v>
      </c>
      <c r="K261" s="1">
        <v>218.92</v>
      </c>
      <c r="L261" s="1">
        <v>176.67</v>
      </c>
      <c r="M261" s="1">
        <v>103.7</v>
      </c>
      <c r="N261" s="1">
        <v>119.06</v>
      </c>
      <c r="O261" s="1">
        <v>157.47</v>
      </c>
      <c r="P261" s="1">
        <v>253.49</v>
      </c>
      <c r="Q261" s="1">
        <v>322.62</v>
      </c>
      <c r="R261" s="1">
        <v>284.20999999999998</v>
      </c>
      <c r="S261" s="1">
        <v>495.45</v>
      </c>
      <c r="T261" s="1">
        <v>568.41999999999996</v>
      </c>
      <c r="U261" s="1">
        <v>660.6</v>
      </c>
      <c r="V261" s="1">
        <v>791.18</v>
      </c>
      <c r="W261" s="1">
        <v>760.46</v>
      </c>
      <c r="X261" s="1">
        <v>499.29</v>
      </c>
      <c r="Y261" s="1">
        <v>238.12</v>
      </c>
    </row>
    <row r="262" spans="1:25" x14ac:dyDescent="0.25">
      <c r="A262" s="1" t="s">
        <v>198</v>
      </c>
      <c r="B262" s="1">
        <v>261</v>
      </c>
      <c r="C262" s="1">
        <v>806.71</v>
      </c>
      <c r="D262" s="1">
        <v>680.66</v>
      </c>
      <c r="E262" s="1">
        <v>605.03</v>
      </c>
      <c r="F262" s="1">
        <v>460.07</v>
      </c>
      <c r="G262" s="1">
        <v>434.86</v>
      </c>
      <c r="H262" s="1">
        <v>384.45</v>
      </c>
      <c r="I262" s="1">
        <v>365.54</v>
      </c>
      <c r="J262" s="1">
        <v>359.24</v>
      </c>
      <c r="K262" s="1">
        <v>346.63</v>
      </c>
      <c r="L262" s="1">
        <v>302.51</v>
      </c>
      <c r="M262" s="1">
        <v>163.86</v>
      </c>
      <c r="N262" s="1">
        <v>201.68</v>
      </c>
      <c r="O262" s="1">
        <v>207.98</v>
      </c>
      <c r="P262" s="1">
        <v>170.16</v>
      </c>
      <c r="Q262" s="1">
        <v>207.98</v>
      </c>
      <c r="R262" s="1">
        <v>308.82</v>
      </c>
      <c r="S262" s="1">
        <v>504.19</v>
      </c>
      <c r="T262" s="1">
        <v>579.82000000000005</v>
      </c>
      <c r="U262" s="1">
        <v>762.59</v>
      </c>
      <c r="V262" s="1">
        <v>1014.68</v>
      </c>
      <c r="W262" s="1">
        <v>932.75</v>
      </c>
      <c r="X262" s="1">
        <v>579.82000000000005</v>
      </c>
      <c r="Y262" s="1">
        <v>441.17</v>
      </c>
    </row>
    <row r="263" spans="1:25" x14ac:dyDescent="0.25">
      <c r="A263" s="1" t="s">
        <v>199</v>
      </c>
      <c r="B263" s="1">
        <v>262</v>
      </c>
      <c r="C263" s="1">
        <v>433.59</v>
      </c>
      <c r="D263" s="1">
        <v>593.34</v>
      </c>
      <c r="E263" s="1">
        <v>429.79</v>
      </c>
      <c r="F263" s="1">
        <v>346.11</v>
      </c>
      <c r="G263" s="1">
        <v>289.06</v>
      </c>
      <c r="H263" s="1">
        <v>300.47000000000003</v>
      </c>
      <c r="I263" s="1">
        <v>228.21</v>
      </c>
      <c r="J263" s="1">
        <v>232.01</v>
      </c>
      <c r="K263" s="1">
        <v>209.19</v>
      </c>
      <c r="L263" s="1">
        <v>148.33000000000001</v>
      </c>
      <c r="M263" s="1">
        <v>140.72999999999999</v>
      </c>
      <c r="N263" s="1">
        <v>182.57</v>
      </c>
      <c r="O263" s="1">
        <v>220.6</v>
      </c>
      <c r="P263" s="1">
        <v>334.7</v>
      </c>
      <c r="Q263" s="1">
        <v>445</v>
      </c>
      <c r="R263" s="1">
        <v>467.82</v>
      </c>
      <c r="S263" s="1">
        <v>806.33</v>
      </c>
      <c r="T263" s="1">
        <v>1099.19</v>
      </c>
      <c r="U263" s="1">
        <v>1354.02</v>
      </c>
      <c r="V263" s="1">
        <v>1179.07</v>
      </c>
      <c r="W263" s="1">
        <v>760.69</v>
      </c>
      <c r="X263" s="1">
        <v>608.54999999999995</v>
      </c>
      <c r="Y263" s="1">
        <v>437.4</v>
      </c>
    </row>
    <row r="264" spans="1:25" x14ac:dyDescent="0.25">
      <c r="A264" s="1" t="s">
        <v>200</v>
      </c>
      <c r="B264" s="1">
        <v>263</v>
      </c>
      <c r="C264" s="1">
        <v>303.56</v>
      </c>
      <c r="D264" s="1">
        <v>303.56</v>
      </c>
      <c r="E264" s="1">
        <v>447.36</v>
      </c>
      <c r="F264" s="1">
        <v>423.39</v>
      </c>
      <c r="G264" s="1">
        <v>359.48</v>
      </c>
      <c r="H264" s="1">
        <v>295.57</v>
      </c>
      <c r="I264" s="1">
        <v>231.67</v>
      </c>
      <c r="J264" s="1">
        <v>223.68</v>
      </c>
      <c r="K264" s="1">
        <v>231.67</v>
      </c>
      <c r="L264" s="1">
        <v>255.63</v>
      </c>
      <c r="M264" s="1">
        <v>191.72</v>
      </c>
      <c r="N264" s="1">
        <v>191.72</v>
      </c>
      <c r="O264" s="1">
        <v>95.86</v>
      </c>
      <c r="P264" s="1">
        <v>119.83</v>
      </c>
      <c r="Q264" s="1">
        <v>207.7</v>
      </c>
      <c r="R264" s="1">
        <v>327.52999999999997</v>
      </c>
      <c r="S264" s="1">
        <v>495.29</v>
      </c>
      <c r="T264" s="1">
        <v>519.25</v>
      </c>
      <c r="U264" s="1">
        <v>527.24</v>
      </c>
      <c r="V264" s="1">
        <v>543.22</v>
      </c>
      <c r="W264" s="1">
        <v>487.3</v>
      </c>
      <c r="X264" s="1">
        <v>423.39</v>
      </c>
      <c r="Y264" s="1">
        <v>263.62</v>
      </c>
    </row>
    <row r="265" spans="1:25" x14ac:dyDescent="0.25">
      <c r="A265" s="1" t="s">
        <v>201</v>
      </c>
      <c r="B265" s="1">
        <v>264</v>
      </c>
      <c r="C265" s="1">
        <v>385.68</v>
      </c>
      <c r="D265" s="1">
        <v>392.61</v>
      </c>
      <c r="E265" s="1">
        <v>314.08999999999997</v>
      </c>
      <c r="F265" s="1">
        <v>316.39999999999998</v>
      </c>
      <c r="G265" s="1">
        <v>337.18</v>
      </c>
      <c r="H265" s="1">
        <v>295.61</v>
      </c>
      <c r="I265" s="1">
        <v>297.92</v>
      </c>
      <c r="J265" s="1">
        <v>247.11</v>
      </c>
      <c r="K265" s="1">
        <v>214.78</v>
      </c>
      <c r="L265" s="1">
        <v>247.11</v>
      </c>
      <c r="M265" s="1">
        <v>189.38</v>
      </c>
      <c r="N265" s="1">
        <v>129.33000000000001</v>
      </c>
      <c r="O265" s="1">
        <v>103.93</v>
      </c>
      <c r="P265" s="1">
        <v>207.85</v>
      </c>
      <c r="Q265" s="1">
        <v>281.76</v>
      </c>
      <c r="R265" s="1">
        <v>314.08999999999997</v>
      </c>
      <c r="S265" s="1">
        <v>452.66</v>
      </c>
      <c r="T265" s="1">
        <v>572.75</v>
      </c>
      <c r="U265" s="1">
        <v>755.2</v>
      </c>
      <c r="V265" s="1">
        <v>688.22</v>
      </c>
      <c r="W265" s="1">
        <v>450.35</v>
      </c>
      <c r="X265" s="1">
        <v>316.39999999999998</v>
      </c>
      <c r="Y265" s="1">
        <v>281.76</v>
      </c>
    </row>
    <row r="266" spans="1:25" x14ac:dyDescent="0.25">
      <c r="A266" s="1" t="s">
        <v>202</v>
      </c>
      <c r="B266" s="1">
        <v>265</v>
      </c>
      <c r="C266" s="1">
        <v>607.89</v>
      </c>
      <c r="D266" s="1">
        <v>743.53</v>
      </c>
      <c r="E266" s="1">
        <v>703.34</v>
      </c>
      <c r="F266" s="1">
        <v>416.98</v>
      </c>
      <c r="G266" s="1">
        <v>291.38</v>
      </c>
      <c r="H266" s="1">
        <v>190.91</v>
      </c>
      <c r="I266" s="1">
        <v>241.15</v>
      </c>
      <c r="J266" s="1">
        <v>361.72</v>
      </c>
      <c r="K266" s="1">
        <v>306.45999999999998</v>
      </c>
      <c r="L266" s="1">
        <v>241.15</v>
      </c>
      <c r="M266" s="1">
        <v>175.84</v>
      </c>
      <c r="N266" s="1">
        <v>105.5</v>
      </c>
      <c r="O266" s="1">
        <v>155.74</v>
      </c>
      <c r="P266" s="1">
        <v>216.03</v>
      </c>
      <c r="Q266" s="1">
        <v>271.29000000000002</v>
      </c>
      <c r="R266" s="1">
        <v>266.26</v>
      </c>
      <c r="S266" s="1">
        <v>492.34</v>
      </c>
      <c r="T266" s="1">
        <v>587.79</v>
      </c>
      <c r="U266" s="1">
        <v>738.51</v>
      </c>
      <c r="V266" s="1">
        <v>763.63</v>
      </c>
      <c r="W266" s="1">
        <v>582.77</v>
      </c>
      <c r="X266" s="1">
        <v>366.74</v>
      </c>
      <c r="Y266" s="1">
        <v>256.22000000000003</v>
      </c>
    </row>
    <row r="267" spans="1:25" x14ac:dyDescent="0.25">
      <c r="A267" s="1" t="s">
        <v>203</v>
      </c>
      <c r="B267" s="2">
        <v>266</v>
      </c>
      <c r="C267" s="1">
        <v>510.95</v>
      </c>
      <c r="D267" s="1">
        <v>580.52</v>
      </c>
      <c r="E267" s="1">
        <v>602.27</v>
      </c>
      <c r="F267" s="1">
        <v>689.24</v>
      </c>
      <c r="G267" s="1">
        <v>971.89</v>
      </c>
      <c r="H267" s="1">
        <v>974.06</v>
      </c>
      <c r="I267" s="1">
        <v>641.4</v>
      </c>
      <c r="J267" s="1">
        <v>421.8</v>
      </c>
      <c r="K267" s="1">
        <v>310.92</v>
      </c>
      <c r="L267" s="1">
        <v>289.17</v>
      </c>
      <c r="M267" s="1">
        <v>219.6</v>
      </c>
      <c r="N267" s="1">
        <v>228.3</v>
      </c>
      <c r="O267" s="1">
        <v>280.48</v>
      </c>
      <c r="P267" s="1">
        <v>315.27</v>
      </c>
      <c r="Q267" s="1">
        <v>360.92</v>
      </c>
      <c r="R267" s="1">
        <v>382.67</v>
      </c>
      <c r="S267" s="1">
        <v>521.82000000000005</v>
      </c>
      <c r="T267" s="1">
        <v>728.37</v>
      </c>
      <c r="U267" s="1">
        <v>854.48</v>
      </c>
      <c r="V267" s="1">
        <v>869.7</v>
      </c>
      <c r="W267" s="1">
        <v>817.52</v>
      </c>
      <c r="X267" s="1">
        <v>641.4</v>
      </c>
      <c r="Y267" s="1">
        <v>565.29999999999995</v>
      </c>
    </row>
    <row r="268" spans="1:25" x14ac:dyDescent="0.25">
      <c r="A268" s="1" t="s">
        <v>290</v>
      </c>
      <c r="B268" s="1">
        <v>267</v>
      </c>
      <c r="C268" s="1">
        <v>756.92</v>
      </c>
      <c r="D268" s="1">
        <v>852.74</v>
      </c>
      <c r="E268" s="1">
        <v>737.76</v>
      </c>
      <c r="F268" s="1">
        <v>431.16</v>
      </c>
      <c r="G268" s="1">
        <v>402.41</v>
      </c>
      <c r="H268" s="1">
        <v>402.41</v>
      </c>
      <c r="I268" s="1">
        <v>364.09</v>
      </c>
      <c r="J268" s="1">
        <v>249.11</v>
      </c>
      <c r="K268" s="1">
        <v>249.11</v>
      </c>
      <c r="L268" s="1">
        <v>268.27999999999997</v>
      </c>
      <c r="M268" s="1">
        <v>325.76</v>
      </c>
      <c r="N268" s="1">
        <v>268.27999999999997</v>
      </c>
      <c r="O268" s="1">
        <v>229.95</v>
      </c>
      <c r="P268" s="1">
        <v>229.95</v>
      </c>
      <c r="Q268" s="1">
        <v>182.04</v>
      </c>
      <c r="R268" s="1">
        <v>325.76</v>
      </c>
      <c r="S268" s="1">
        <v>641.95000000000005</v>
      </c>
      <c r="T268" s="1">
        <v>948.55</v>
      </c>
      <c r="U268" s="1">
        <v>929.39</v>
      </c>
      <c r="V268" s="1">
        <v>718.6</v>
      </c>
      <c r="W268" s="1">
        <v>574.88</v>
      </c>
      <c r="X268" s="1">
        <v>450.32</v>
      </c>
      <c r="Y268" s="1">
        <v>344.93</v>
      </c>
    </row>
    <row r="269" spans="1:25" x14ac:dyDescent="0.25">
      <c r="A269" s="1" t="s">
        <v>204</v>
      </c>
      <c r="B269" s="1">
        <v>268</v>
      </c>
      <c r="C269" s="1">
        <v>439.62</v>
      </c>
      <c r="D269" s="1">
        <v>415.73</v>
      </c>
      <c r="E269" s="1">
        <v>396.62</v>
      </c>
      <c r="F269" s="1">
        <v>415.73</v>
      </c>
      <c r="G269" s="1">
        <v>415.73</v>
      </c>
      <c r="H269" s="1">
        <v>640.32000000000005</v>
      </c>
      <c r="I269" s="1">
        <v>449.18</v>
      </c>
      <c r="J269" s="1">
        <v>267.60000000000002</v>
      </c>
      <c r="K269" s="1">
        <v>253.26</v>
      </c>
      <c r="L269" s="1">
        <v>176.81</v>
      </c>
      <c r="M269" s="1">
        <v>129.02000000000001</v>
      </c>
      <c r="N269" s="1">
        <v>200.7</v>
      </c>
      <c r="O269" s="1">
        <v>195.92</v>
      </c>
      <c r="P269" s="1">
        <v>234.15</v>
      </c>
      <c r="Q269" s="1">
        <v>367.95</v>
      </c>
      <c r="R269" s="1">
        <v>391.84</v>
      </c>
      <c r="S269" s="1">
        <v>712</v>
      </c>
      <c r="T269" s="1">
        <v>989.15</v>
      </c>
      <c r="U269" s="1">
        <v>1089.5</v>
      </c>
      <c r="V269" s="1">
        <v>874.47</v>
      </c>
      <c r="W269" s="1">
        <v>654.66</v>
      </c>
      <c r="X269" s="1">
        <v>573.41999999999996</v>
      </c>
      <c r="Y269" s="1">
        <v>563.86</v>
      </c>
    </row>
    <row r="270" spans="1:25" x14ac:dyDescent="0.25">
      <c r="A270" s="1" t="s">
        <v>205</v>
      </c>
      <c r="B270" s="1">
        <v>269</v>
      </c>
      <c r="C270" s="1">
        <v>804.4</v>
      </c>
      <c r="D270" s="1">
        <v>1081.95</v>
      </c>
      <c r="E270" s="1">
        <v>766.77</v>
      </c>
      <c r="F270" s="1">
        <v>461</v>
      </c>
      <c r="G270" s="1">
        <v>366.92</v>
      </c>
      <c r="H270" s="1">
        <v>395.15</v>
      </c>
      <c r="I270" s="1">
        <v>456.3</v>
      </c>
      <c r="J270" s="1">
        <v>371.62</v>
      </c>
      <c r="K270" s="1">
        <v>324.58</v>
      </c>
      <c r="L270" s="1">
        <v>268.13</v>
      </c>
      <c r="M270" s="1">
        <v>286.95</v>
      </c>
      <c r="N270" s="1">
        <v>188.16</v>
      </c>
      <c r="O270" s="1">
        <v>141.12</v>
      </c>
      <c r="P270" s="1">
        <v>258.73</v>
      </c>
      <c r="Q270" s="1">
        <v>305.77</v>
      </c>
      <c r="R270" s="1">
        <v>348.1</v>
      </c>
      <c r="S270" s="1">
        <v>578.61</v>
      </c>
      <c r="T270" s="1">
        <v>846.74</v>
      </c>
      <c r="U270" s="1">
        <v>1053.72</v>
      </c>
      <c r="V270" s="1">
        <v>1001.98</v>
      </c>
      <c r="W270" s="1">
        <v>771.47</v>
      </c>
      <c r="X270" s="1">
        <v>489.23</v>
      </c>
      <c r="Y270" s="1">
        <v>272.83999999999997</v>
      </c>
    </row>
    <row r="271" spans="1:25" x14ac:dyDescent="0.25">
      <c r="A271" s="1" t="s">
        <v>206</v>
      </c>
      <c r="B271" s="1">
        <v>270</v>
      </c>
      <c r="C271" s="1">
        <v>611.91</v>
      </c>
      <c r="D271" s="1">
        <v>629.77</v>
      </c>
      <c r="E271" s="1">
        <v>486.85</v>
      </c>
      <c r="F271" s="1">
        <v>397.52</v>
      </c>
      <c r="G271" s="1">
        <v>486.85</v>
      </c>
      <c r="H271" s="1">
        <v>509.18</v>
      </c>
      <c r="I271" s="1">
        <v>433.25</v>
      </c>
      <c r="J271" s="1">
        <v>321.58999999999997</v>
      </c>
      <c r="K271" s="1">
        <v>312.64999999999998</v>
      </c>
      <c r="L271" s="1">
        <v>254.59</v>
      </c>
      <c r="M271" s="1">
        <v>205.46</v>
      </c>
      <c r="N271" s="1">
        <v>178.66</v>
      </c>
      <c r="O271" s="1">
        <v>156.33000000000001</v>
      </c>
      <c r="P271" s="1">
        <v>218.86</v>
      </c>
      <c r="Q271" s="1">
        <v>312.64999999999998</v>
      </c>
      <c r="R271" s="1">
        <v>366.25</v>
      </c>
      <c r="S271" s="1">
        <v>531.51</v>
      </c>
      <c r="T271" s="1">
        <v>567.24</v>
      </c>
      <c r="U271" s="1">
        <v>808.43</v>
      </c>
      <c r="V271" s="1">
        <v>1054.0899999999999</v>
      </c>
      <c r="W271" s="1">
        <v>799.5</v>
      </c>
      <c r="X271" s="1">
        <v>544.91</v>
      </c>
      <c r="Y271" s="1">
        <v>486.85</v>
      </c>
    </row>
    <row r="272" spans="1:25" x14ac:dyDescent="0.25">
      <c r="A272" s="1" t="s">
        <v>207</v>
      </c>
      <c r="B272" s="1">
        <v>271</v>
      </c>
      <c r="C272" s="1">
        <v>514.03</v>
      </c>
      <c r="D272" s="1">
        <v>413.14</v>
      </c>
      <c r="E272" s="1">
        <v>393.93</v>
      </c>
      <c r="F272" s="1">
        <v>321.87</v>
      </c>
      <c r="G272" s="1">
        <v>422.75</v>
      </c>
      <c r="H272" s="1">
        <v>374.71</v>
      </c>
      <c r="I272" s="1">
        <v>321.87</v>
      </c>
      <c r="J272" s="1">
        <v>355.5</v>
      </c>
      <c r="K272" s="1">
        <v>326.67</v>
      </c>
      <c r="L272" s="1">
        <v>264.22000000000003</v>
      </c>
      <c r="M272" s="1">
        <v>148.91999999999999</v>
      </c>
      <c r="N272" s="1">
        <v>158.53</v>
      </c>
      <c r="O272" s="1">
        <v>153.72999999999999</v>
      </c>
      <c r="P272" s="1">
        <v>254.61</v>
      </c>
      <c r="Q272" s="1">
        <v>369.91</v>
      </c>
      <c r="R272" s="1">
        <v>413.14</v>
      </c>
      <c r="S272" s="1">
        <v>610.11</v>
      </c>
      <c r="T272" s="1">
        <v>730.21</v>
      </c>
      <c r="U272" s="1">
        <v>816.68</v>
      </c>
      <c r="V272" s="1">
        <v>946.39</v>
      </c>
      <c r="W272" s="1">
        <v>749.42</v>
      </c>
      <c r="X272" s="1">
        <v>533.24</v>
      </c>
      <c r="Y272" s="1">
        <v>365.1</v>
      </c>
    </row>
    <row r="273" spans="1:25" x14ac:dyDescent="0.25">
      <c r="A273" s="1" t="s">
        <v>291</v>
      </c>
      <c r="B273" s="1">
        <v>272</v>
      </c>
      <c r="C273" s="1">
        <v>1035.8</v>
      </c>
      <c r="D273" s="1">
        <v>1030.43</v>
      </c>
      <c r="E273" s="1">
        <v>745.99</v>
      </c>
      <c r="F273" s="1">
        <v>525.95000000000005</v>
      </c>
      <c r="G273" s="1">
        <v>504.48</v>
      </c>
      <c r="H273" s="1">
        <v>343.48</v>
      </c>
      <c r="I273" s="1">
        <v>273.70999999999998</v>
      </c>
      <c r="J273" s="1">
        <v>445.45</v>
      </c>
      <c r="K273" s="1">
        <v>461.55</v>
      </c>
      <c r="L273" s="1">
        <v>295.18</v>
      </c>
      <c r="M273" s="1">
        <v>203.94</v>
      </c>
      <c r="N273" s="1">
        <v>171.74</v>
      </c>
      <c r="O273" s="1">
        <v>177.11</v>
      </c>
      <c r="P273" s="1">
        <v>230.77</v>
      </c>
      <c r="Q273" s="1">
        <v>241.51</v>
      </c>
      <c r="R273" s="1">
        <v>241.51</v>
      </c>
      <c r="S273" s="1">
        <v>472.28</v>
      </c>
      <c r="T273" s="1">
        <v>574.25</v>
      </c>
      <c r="U273" s="1">
        <v>644.02</v>
      </c>
      <c r="V273" s="1">
        <v>713.79</v>
      </c>
      <c r="W273" s="1">
        <v>520.58000000000004</v>
      </c>
      <c r="X273" s="1">
        <v>370.31</v>
      </c>
      <c r="Y273" s="1">
        <v>343.48</v>
      </c>
    </row>
    <row r="274" spans="1:25" x14ac:dyDescent="0.25">
      <c r="A274" s="1" t="s">
        <v>292</v>
      </c>
      <c r="B274" s="1">
        <v>273</v>
      </c>
      <c r="C274" s="1">
        <v>836.82</v>
      </c>
      <c r="D274" s="1">
        <v>763.32</v>
      </c>
      <c r="E274" s="1">
        <v>655.89</v>
      </c>
      <c r="F274" s="1">
        <v>469.3</v>
      </c>
      <c r="G274" s="1">
        <v>446.68</v>
      </c>
      <c r="H274" s="1">
        <v>395.79</v>
      </c>
      <c r="I274" s="1">
        <v>322.29000000000002</v>
      </c>
      <c r="J274" s="1">
        <v>265.75</v>
      </c>
      <c r="K274" s="1">
        <v>260.08999999999997</v>
      </c>
      <c r="L274" s="1">
        <v>226.17</v>
      </c>
      <c r="M274" s="1">
        <v>220.51</v>
      </c>
      <c r="N274" s="1">
        <v>158.32</v>
      </c>
      <c r="O274" s="1">
        <v>124.39</v>
      </c>
      <c r="P274" s="1">
        <v>248.78</v>
      </c>
      <c r="Q274" s="1">
        <v>322.29000000000002</v>
      </c>
      <c r="R274" s="1">
        <v>186.59</v>
      </c>
      <c r="S274" s="1">
        <v>271.39999999999998</v>
      </c>
      <c r="T274" s="1">
        <v>542.79999999999995</v>
      </c>
      <c r="U274" s="1">
        <v>735.04</v>
      </c>
      <c r="V274" s="1">
        <v>802.89</v>
      </c>
      <c r="W274" s="1">
        <v>650.23</v>
      </c>
      <c r="X274" s="1">
        <v>452.34</v>
      </c>
      <c r="Y274" s="1">
        <v>333.6</v>
      </c>
    </row>
    <row r="275" spans="1:25" x14ac:dyDescent="0.25">
      <c r="A275" s="1" t="s">
        <v>208</v>
      </c>
      <c r="B275" s="1">
        <v>274</v>
      </c>
      <c r="C275" s="1">
        <v>996.05</v>
      </c>
      <c r="D275" s="1">
        <v>1267.03</v>
      </c>
      <c r="E275" s="1">
        <v>900.83</v>
      </c>
      <c r="F275" s="1">
        <v>651.82000000000005</v>
      </c>
      <c r="G275" s="1">
        <v>483.37</v>
      </c>
      <c r="H275" s="1">
        <v>421.12</v>
      </c>
      <c r="I275" s="1">
        <v>391.83</v>
      </c>
      <c r="J275" s="1">
        <v>307.60000000000002</v>
      </c>
      <c r="K275" s="1">
        <v>300.27999999999997</v>
      </c>
      <c r="L275" s="1">
        <v>267.32</v>
      </c>
      <c r="M275" s="1">
        <v>238.03</v>
      </c>
      <c r="N275" s="1">
        <v>205.07</v>
      </c>
      <c r="O275" s="1">
        <v>186.76</v>
      </c>
      <c r="P275" s="1">
        <v>201.41</v>
      </c>
      <c r="Q275" s="1">
        <v>263.66000000000003</v>
      </c>
      <c r="R275" s="1">
        <v>329.57</v>
      </c>
      <c r="S275" s="1">
        <v>527.32000000000005</v>
      </c>
      <c r="T275" s="1">
        <v>776.33</v>
      </c>
      <c r="U275" s="1">
        <v>889.85</v>
      </c>
      <c r="V275" s="1">
        <v>966.75</v>
      </c>
      <c r="W275" s="1">
        <v>772.67</v>
      </c>
      <c r="X275" s="1">
        <v>563.94000000000005</v>
      </c>
      <c r="Y275" s="1">
        <v>446.76</v>
      </c>
    </row>
    <row r="276" spans="1:25" x14ac:dyDescent="0.25">
      <c r="A276" s="1" t="s">
        <v>209</v>
      </c>
      <c r="B276" s="2">
        <v>275</v>
      </c>
      <c r="C276" s="1">
        <v>1057.92</v>
      </c>
      <c r="D276" s="1">
        <v>1335.76</v>
      </c>
      <c r="E276" s="1">
        <v>961.74</v>
      </c>
      <c r="F276" s="1">
        <v>395.38</v>
      </c>
      <c r="G276" s="1">
        <v>106.86</v>
      </c>
      <c r="H276" s="1">
        <v>117.55</v>
      </c>
      <c r="I276" s="1">
        <v>160.29</v>
      </c>
      <c r="J276" s="1">
        <v>245.78</v>
      </c>
      <c r="K276" s="1">
        <v>320.58</v>
      </c>
      <c r="L276" s="1">
        <v>352.64</v>
      </c>
      <c r="M276" s="1">
        <v>181.66</v>
      </c>
      <c r="N276" s="1">
        <v>85.49</v>
      </c>
      <c r="O276" s="1">
        <v>85.49</v>
      </c>
      <c r="P276" s="1">
        <v>160.29</v>
      </c>
      <c r="Q276" s="1">
        <v>309.89999999999998</v>
      </c>
      <c r="R276" s="1">
        <v>341.95</v>
      </c>
      <c r="S276" s="1">
        <v>651.85</v>
      </c>
      <c r="T276" s="1">
        <v>897.63</v>
      </c>
      <c r="U276" s="1">
        <v>1004.49</v>
      </c>
      <c r="V276" s="1">
        <v>972.43</v>
      </c>
      <c r="W276" s="1">
        <v>694.59</v>
      </c>
      <c r="X276" s="1">
        <v>480.87</v>
      </c>
      <c r="Y276" s="1">
        <v>331.27</v>
      </c>
    </row>
    <row r="277" spans="1:25" x14ac:dyDescent="0.25">
      <c r="A277" s="1" t="s">
        <v>210</v>
      </c>
      <c r="B277" s="1">
        <v>276</v>
      </c>
      <c r="C277" s="1">
        <v>1095.3900000000001</v>
      </c>
      <c r="D277" s="1">
        <v>911.49</v>
      </c>
      <c r="E277" s="1">
        <v>751.58</v>
      </c>
      <c r="F277" s="1">
        <v>731.59</v>
      </c>
      <c r="G277" s="1">
        <v>547.69000000000005</v>
      </c>
      <c r="H277" s="1">
        <v>475.73</v>
      </c>
      <c r="I277" s="1">
        <v>447.75</v>
      </c>
      <c r="J277" s="1">
        <v>323.82</v>
      </c>
      <c r="K277" s="1">
        <v>255.86</v>
      </c>
      <c r="L277" s="1">
        <v>259.85000000000002</v>
      </c>
      <c r="M277" s="1">
        <v>219.88</v>
      </c>
      <c r="N277" s="1">
        <v>191.89</v>
      </c>
      <c r="O277" s="1">
        <v>211.88</v>
      </c>
      <c r="P277" s="1">
        <v>263.85000000000002</v>
      </c>
      <c r="Q277" s="1">
        <v>347.81</v>
      </c>
      <c r="R277" s="1">
        <v>423.76</v>
      </c>
      <c r="S277" s="1">
        <v>643.64</v>
      </c>
      <c r="T277" s="1">
        <v>747.58</v>
      </c>
      <c r="U277" s="1">
        <v>1015.43</v>
      </c>
      <c r="V277" s="1">
        <v>1063.4000000000001</v>
      </c>
      <c r="W277" s="1">
        <v>747.58</v>
      </c>
      <c r="X277" s="1">
        <v>515.71</v>
      </c>
      <c r="Y277" s="1">
        <v>343.81</v>
      </c>
    </row>
    <row r="278" spans="1:25" x14ac:dyDescent="0.25">
      <c r="A278" s="1" t="s">
        <v>293</v>
      </c>
      <c r="B278" s="1">
        <v>277</v>
      </c>
      <c r="C278" s="1">
        <v>297.58999999999997</v>
      </c>
      <c r="D278" s="1">
        <v>429.53</v>
      </c>
      <c r="E278" s="1">
        <v>435.15</v>
      </c>
      <c r="F278" s="1">
        <v>373.39</v>
      </c>
      <c r="G278" s="1">
        <v>342.5</v>
      </c>
      <c r="H278" s="1">
        <v>426.73</v>
      </c>
      <c r="I278" s="1">
        <v>443.57</v>
      </c>
      <c r="J278" s="1">
        <v>373.39</v>
      </c>
      <c r="K278" s="1">
        <v>384.62</v>
      </c>
      <c r="L278" s="1">
        <v>348.12</v>
      </c>
      <c r="M278" s="1">
        <v>311.62</v>
      </c>
      <c r="N278" s="1">
        <v>213.36</v>
      </c>
      <c r="O278" s="1">
        <v>160.02000000000001</v>
      </c>
      <c r="P278" s="1">
        <v>291.97000000000003</v>
      </c>
      <c r="Q278" s="1">
        <v>426.73</v>
      </c>
      <c r="R278" s="1">
        <v>384.62</v>
      </c>
      <c r="S278" s="1">
        <v>721.5</v>
      </c>
      <c r="T278" s="1">
        <v>1007.86</v>
      </c>
      <c r="U278" s="1">
        <v>1125.77</v>
      </c>
      <c r="V278" s="1">
        <v>1151.04</v>
      </c>
      <c r="W278" s="1">
        <v>861.88</v>
      </c>
      <c r="X278" s="1">
        <v>533.41</v>
      </c>
      <c r="Y278" s="1">
        <v>423.92</v>
      </c>
    </row>
    <row r="279" spans="1:25" x14ac:dyDescent="0.25">
      <c r="A279" s="1" t="s">
        <v>211</v>
      </c>
      <c r="B279" s="1">
        <v>278</v>
      </c>
      <c r="C279" s="1">
        <v>413.27</v>
      </c>
      <c r="D279" s="1">
        <v>523.86</v>
      </c>
      <c r="E279" s="1">
        <v>407.45</v>
      </c>
      <c r="F279" s="1">
        <v>296.86</v>
      </c>
      <c r="G279" s="1">
        <v>314.32</v>
      </c>
      <c r="H279" s="1">
        <v>302.68</v>
      </c>
      <c r="I279" s="1">
        <v>273.57</v>
      </c>
      <c r="J279" s="1">
        <v>192.08</v>
      </c>
      <c r="K279" s="1">
        <v>267.75</v>
      </c>
      <c r="L279" s="1">
        <v>372.53</v>
      </c>
      <c r="M279" s="1">
        <v>395.81</v>
      </c>
      <c r="N279" s="1">
        <v>256.11</v>
      </c>
      <c r="O279" s="1">
        <v>145.52000000000001</v>
      </c>
      <c r="P279" s="1">
        <v>232.83</v>
      </c>
      <c r="Q279" s="1">
        <v>442.37</v>
      </c>
      <c r="R279" s="1">
        <v>384.17</v>
      </c>
      <c r="S279" s="1">
        <v>599.53</v>
      </c>
      <c r="T279" s="1">
        <v>902.21</v>
      </c>
      <c r="U279" s="1">
        <v>1082.6500000000001</v>
      </c>
      <c r="V279" s="1">
        <v>1001.16</v>
      </c>
      <c r="W279" s="1">
        <v>774.16</v>
      </c>
      <c r="X279" s="1">
        <v>657.74</v>
      </c>
      <c r="Y279" s="1">
        <v>523.86</v>
      </c>
    </row>
    <row r="280" spans="1:25" x14ac:dyDescent="0.25">
      <c r="A280" s="1" t="s">
        <v>294</v>
      </c>
      <c r="B280" s="1">
        <v>279</v>
      </c>
      <c r="C280" s="1">
        <v>395.82</v>
      </c>
      <c r="D280" s="1">
        <v>756.29</v>
      </c>
      <c r="E280" s="1">
        <v>699.75</v>
      </c>
      <c r="F280" s="1">
        <v>515.97</v>
      </c>
      <c r="G280" s="1">
        <v>614.92999999999995</v>
      </c>
      <c r="H280" s="1">
        <v>869.38</v>
      </c>
      <c r="I280" s="1">
        <v>650.27</v>
      </c>
      <c r="J280" s="1">
        <v>558.38</v>
      </c>
      <c r="K280" s="1">
        <v>431.16</v>
      </c>
      <c r="L280" s="1">
        <v>176.7</v>
      </c>
      <c r="M280" s="1">
        <v>98.95</v>
      </c>
      <c r="N280" s="1">
        <v>63.61</v>
      </c>
      <c r="O280" s="1">
        <v>56.55</v>
      </c>
      <c r="P280" s="1">
        <v>148.43</v>
      </c>
      <c r="Q280" s="1">
        <v>388.75</v>
      </c>
      <c r="R280" s="1">
        <v>1258.1300000000001</v>
      </c>
      <c r="S280" s="1">
        <v>1851.85</v>
      </c>
      <c r="T280" s="1">
        <v>1576.19</v>
      </c>
      <c r="U280" s="1">
        <v>1378.29</v>
      </c>
      <c r="V280" s="1">
        <v>1180.3800000000001</v>
      </c>
      <c r="W280" s="1">
        <v>763.36</v>
      </c>
      <c r="X280" s="1">
        <v>353.41</v>
      </c>
      <c r="Y280" s="1">
        <v>176.7</v>
      </c>
    </row>
    <row r="281" spans="1:25" x14ac:dyDescent="0.25">
      <c r="A281" s="1" t="s">
        <v>295</v>
      </c>
      <c r="B281" s="1">
        <v>280</v>
      </c>
      <c r="C281" s="1">
        <v>348.48</v>
      </c>
      <c r="D281" s="1">
        <v>344.89</v>
      </c>
      <c r="E281" s="1">
        <v>276.63</v>
      </c>
      <c r="F281" s="1">
        <v>319.74</v>
      </c>
      <c r="G281" s="1">
        <v>308.95999999999998</v>
      </c>
      <c r="H281" s="1">
        <v>301.77999999999997</v>
      </c>
      <c r="I281" s="1">
        <v>323.33</v>
      </c>
      <c r="J281" s="1">
        <v>262.26</v>
      </c>
      <c r="K281" s="1">
        <v>265.85000000000002</v>
      </c>
      <c r="L281" s="1">
        <v>341.3</v>
      </c>
      <c r="M281" s="1">
        <v>269.44</v>
      </c>
      <c r="N281" s="1">
        <v>183.22</v>
      </c>
      <c r="O281" s="1">
        <v>201.19</v>
      </c>
      <c r="P281" s="1">
        <v>384.41</v>
      </c>
      <c r="Q281" s="1">
        <v>384.41</v>
      </c>
      <c r="R281" s="1">
        <v>431.11</v>
      </c>
      <c r="S281" s="1">
        <v>686.19</v>
      </c>
      <c r="T281" s="1">
        <v>826.3</v>
      </c>
      <c r="U281" s="1">
        <v>865.82</v>
      </c>
      <c r="V281" s="1">
        <v>916.11</v>
      </c>
      <c r="W281" s="1">
        <v>797.56</v>
      </c>
      <c r="X281" s="1">
        <v>495.78</v>
      </c>
      <c r="Y281" s="1">
        <v>388</v>
      </c>
    </row>
    <row r="282" spans="1:25" x14ac:dyDescent="0.25">
      <c r="A282" s="1" t="s">
        <v>212</v>
      </c>
      <c r="B282" s="1">
        <v>281</v>
      </c>
      <c r="C282" s="1">
        <v>756.11</v>
      </c>
      <c r="D282" s="1">
        <v>775.49</v>
      </c>
      <c r="E282" s="1">
        <v>752.88</v>
      </c>
      <c r="F282" s="1">
        <v>536.38</v>
      </c>
      <c r="G282" s="1">
        <v>520.23</v>
      </c>
      <c r="H282" s="1">
        <v>474.99</v>
      </c>
      <c r="I282" s="1">
        <v>310.2</v>
      </c>
      <c r="J282" s="1">
        <v>245.57</v>
      </c>
      <c r="K282" s="1">
        <v>297.27</v>
      </c>
      <c r="L282" s="1">
        <v>268.19</v>
      </c>
      <c r="M282" s="1">
        <v>174.49</v>
      </c>
      <c r="N282" s="1">
        <v>197.1</v>
      </c>
      <c r="O282" s="1">
        <v>232.65</v>
      </c>
      <c r="P282" s="1">
        <v>297.27</v>
      </c>
      <c r="Q282" s="1">
        <v>339.28</v>
      </c>
      <c r="R282" s="1">
        <v>310.2</v>
      </c>
      <c r="S282" s="1">
        <v>478.22</v>
      </c>
      <c r="T282" s="1">
        <v>701.18</v>
      </c>
      <c r="U282" s="1">
        <v>966.14</v>
      </c>
      <c r="V282" s="1">
        <v>1066.3</v>
      </c>
      <c r="W282" s="1">
        <v>907.97</v>
      </c>
      <c r="X282" s="1">
        <v>694.71</v>
      </c>
      <c r="Y282" s="1">
        <v>588.08000000000004</v>
      </c>
    </row>
    <row r="283" spans="1:25" x14ac:dyDescent="0.25">
      <c r="A283" s="1" t="s">
        <v>296</v>
      </c>
      <c r="B283" s="1">
        <v>282</v>
      </c>
      <c r="C283" s="1">
        <v>850.27</v>
      </c>
      <c r="D283" s="1">
        <v>860.64</v>
      </c>
      <c r="E283" s="1">
        <v>756.95</v>
      </c>
      <c r="F283" s="1">
        <v>808.79</v>
      </c>
      <c r="G283" s="1">
        <v>736.21</v>
      </c>
      <c r="H283" s="1">
        <v>777.69</v>
      </c>
      <c r="I283" s="1">
        <v>705.1</v>
      </c>
      <c r="J283" s="1">
        <v>425.13</v>
      </c>
      <c r="K283" s="1">
        <v>238.49</v>
      </c>
      <c r="L283" s="1">
        <v>352.55</v>
      </c>
      <c r="M283" s="1">
        <v>248.86</v>
      </c>
      <c r="N283" s="1">
        <v>124.43</v>
      </c>
      <c r="O283" s="1">
        <v>134.80000000000001</v>
      </c>
      <c r="P283" s="1">
        <v>207.38</v>
      </c>
      <c r="Q283" s="1">
        <v>383.66</v>
      </c>
      <c r="R283" s="1">
        <v>331.81</v>
      </c>
      <c r="S283" s="1">
        <v>591.04</v>
      </c>
      <c r="T283" s="1">
        <v>850.27</v>
      </c>
      <c r="U283" s="1">
        <v>829.53</v>
      </c>
      <c r="V283" s="1">
        <v>860.64</v>
      </c>
      <c r="W283" s="1">
        <v>819.16</v>
      </c>
      <c r="X283" s="1">
        <v>622.15</v>
      </c>
      <c r="Y283" s="1">
        <v>352.55</v>
      </c>
    </row>
    <row r="284" spans="1:25" x14ac:dyDescent="0.25">
      <c r="A284" s="1" t="s">
        <v>213</v>
      </c>
      <c r="B284" s="1">
        <v>283</v>
      </c>
      <c r="C284" s="1">
        <v>462.37</v>
      </c>
      <c r="D284" s="1">
        <v>455.26</v>
      </c>
      <c r="E284" s="1">
        <v>448.14</v>
      </c>
      <c r="F284" s="1">
        <v>469.48</v>
      </c>
      <c r="G284" s="1">
        <v>441.03</v>
      </c>
      <c r="H284" s="1">
        <v>334.33</v>
      </c>
      <c r="I284" s="1">
        <v>327.22000000000003</v>
      </c>
      <c r="J284" s="1">
        <v>419.69</v>
      </c>
      <c r="K284" s="1">
        <v>341.44</v>
      </c>
      <c r="L284" s="1">
        <v>284.54000000000002</v>
      </c>
      <c r="M284" s="1">
        <v>241.86</v>
      </c>
      <c r="N284" s="1">
        <v>234.74</v>
      </c>
      <c r="O284" s="1">
        <v>291.64999999999998</v>
      </c>
      <c r="P284" s="1">
        <v>341.44</v>
      </c>
      <c r="Q284" s="1">
        <v>497.94</v>
      </c>
      <c r="R284" s="1">
        <v>576.17999999999995</v>
      </c>
      <c r="S284" s="1">
        <v>867.83</v>
      </c>
      <c r="T284" s="1">
        <v>1059.8900000000001</v>
      </c>
      <c r="U284" s="1">
        <v>1017.21</v>
      </c>
      <c r="V284" s="1">
        <v>1017.21</v>
      </c>
      <c r="W284" s="1">
        <v>882.06</v>
      </c>
      <c r="X284" s="1">
        <v>490.82</v>
      </c>
      <c r="Y284" s="1">
        <v>348.56</v>
      </c>
    </row>
    <row r="285" spans="1:25" x14ac:dyDescent="0.25">
      <c r="A285" s="1" t="s">
        <v>214</v>
      </c>
      <c r="B285" s="1">
        <v>284</v>
      </c>
      <c r="C285" s="1">
        <v>339.49</v>
      </c>
      <c r="D285" s="1">
        <v>360.7</v>
      </c>
      <c r="E285" s="1">
        <v>268.76</v>
      </c>
      <c r="F285" s="1">
        <v>190.96</v>
      </c>
      <c r="G285" s="1">
        <v>247.54</v>
      </c>
      <c r="H285" s="1">
        <v>318.27</v>
      </c>
      <c r="I285" s="1">
        <v>219.25</v>
      </c>
      <c r="J285" s="1">
        <v>205.11</v>
      </c>
      <c r="K285" s="1">
        <v>247.54</v>
      </c>
      <c r="L285" s="1">
        <v>190.96</v>
      </c>
      <c r="M285" s="1">
        <v>113.16</v>
      </c>
      <c r="N285" s="1">
        <v>148.53</v>
      </c>
      <c r="O285" s="1">
        <v>113.16</v>
      </c>
      <c r="P285" s="1">
        <v>141.44999999999999</v>
      </c>
      <c r="Q285" s="1">
        <v>190.96</v>
      </c>
      <c r="R285" s="1">
        <v>141.44999999999999</v>
      </c>
      <c r="S285" s="1">
        <v>289.98</v>
      </c>
      <c r="T285" s="1">
        <v>629.46</v>
      </c>
      <c r="U285" s="1">
        <v>827.5</v>
      </c>
      <c r="V285" s="1">
        <v>813.35</v>
      </c>
      <c r="W285" s="1">
        <v>742.63</v>
      </c>
      <c r="X285" s="1">
        <v>551.66999999999996</v>
      </c>
      <c r="Y285" s="1">
        <v>353.63</v>
      </c>
    </row>
    <row r="286" spans="1:25" x14ac:dyDescent="0.25">
      <c r="A286" s="1" t="s">
        <v>215</v>
      </c>
      <c r="B286" s="1">
        <v>285</v>
      </c>
      <c r="C286" s="1">
        <v>1198.56</v>
      </c>
      <c r="D286" s="1">
        <v>1060.58</v>
      </c>
      <c r="E286" s="1">
        <v>741.32</v>
      </c>
      <c r="F286" s="1">
        <v>535.70000000000005</v>
      </c>
      <c r="G286" s="1">
        <v>468.06</v>
      </c>
      <c r="H286" s="1">
        <v>351.72</v>
      </c>
      <c r="I286" s="1">
        <v>308.43</v>
      </c>
      <c r="J286" s="1">
        <v>289.49</v>
      </c>
      <c r="K286" s="1">
        <v>289.49</v>
      </c>
      <c r="L286" s="1">
        <v>246.21</v>
      </c>
      <c r="M286" s="1">
        <v>175.86</v>
      </c>
      <c r="N286" s="1">
        <v>183.98</v>
      </c>
      <c r="O286" s="1">
        <v>216.44</v>
      </c>
      <c r="P286" s="1">
        <v>248.91</v>
      </c>
      <c r="Q286" s="1">
        <v>265.14</v>
      </c>
      <c r="R286" s="1">
        <v>343.61</v>
      </c>
      <c r="S286" s="1">
        <v>554.64</v>
      </c>
      <c r="T286" s="1">
        <v>765.67</v>
      </c>
      <c r="U286" s="1">
        <v>811.67</v>
      </c>
      <c r="V286" s="1">
        <v>722.38</v>
      </c>
      <c r="W286" s="1">
        <v>692.62</v>
      </c>
      <c r="X286" s="1">
        <v>500.53</v>
      </c>
      <c r="Y286" s="1">
        <v>324.67</v>
      </c>
    </row>
    <row r="287" spans="1:25" x14ac:dyDescent="0.25">
      <c r="A287" s="1" t="s">
        <v>297</v>
      </c>
      <c r="B287" s="1">
        <v>286</v>
      </c>
      <c r="C287" s="1">
        <v>1213.97</v>
      </c>
      <c r="D287" s="1">
        <v>1274.3499999999999</v>
      </c>
      <c r="E287" s="1">
        <v>1064.6099999999999</v>
      </c>
      <c r="F287" s="1">
        <v>556.14</v>
      </c>
      <c r="G287" s="1">
        <v>403.6</v>
      </c>
      <c r="H287" s="1">
        <v>359.11</v>
      </c>
      <c r="I287" s="1">
        <v>295.55</v>
      </c>
      <c r="J287" s="1">
        <v>228.81</v>
      </c>
      <c r="K287" s="1">
        <v>197.03</v>
      </c>
      <c r="L287" s="1">
        <v>251.06</v>
      </c>
      <c r="M287" s="1">
        <v>216.1</v>
      </c>
      <c r="N287" s="1">
        <v>162.07</v>
      </c>
      <c r="O287" s="1">
        <v>143.01</v>
      </c>
      <c r="P287" s="1">
        <v>197.03</v>
      </c>
      <c r="Q287" s="1">
        <v>266.95</v>
      </c>
      <c r="R287" s="1">
        <v>251.06</v>
      </c>
      <c r="S287" s="1">
        <v>416.31</v>
      </c>
      <c r="T287" s="1">
        <v>572.03</v>
      </c>
      <c r="U287" s="1">
        <v>753.17</v>
      </c>
      <c r="V287" s="1">
        <v>791.31</v>
      </c>
      <c r="W287" s="1">
        <v>533.89</v>
      </c>
      <c r="X287" s="1">
        <v>362.28</v>
      </c>
      <c r="Y287" s="1">
        <v>362.28</v>
      </c>
    </row>
    <row r="288" spans="1:25" ht="23.25" x14ac:dyDescent="0.35">
      <c r="A288" s="3" t="s">
        <v>222</v>
      </c>
      <c r="B288" s="1"/>
      <c r="C288" s="4">
        <f>AVERAGE(C2:C287,C2:C287)</f>
        <v>699.30954545454586</v>
      </c>
      <c r="D288" s="4">
        <f t="shared" ref="D288:Y288" si="0">AVERAGE(D2:D287,D2:D287)</f>
        <v>740.27300699300713</v>
      </c>
      <c r="E288" s="4">
        <f t="shared" si="0"/>
        <v>579.38104895104914</v>
      </c>
      <c r="F288" s="4">
        <f t="shared" si="0"/>
        <v>438.12559440559443</v>
      </c>
      <c r="G288" s="4">
        <f t="shared" si="0"/>
        <v>391.11167832167871</v>
      </c>
      <c r="H288" s="4">
        <f t="shared" si="0"/>
        <v>383.80293706293685</v>
      </c>
      <c r="I288" s="4">
        <f t="shared" si="0"/>
        <v>343.60451048951012</v>
      </c>
      <c r="J288" s="4">
        <f t="shared" si="0"/>
        <v>312.26048951048972</v>
      </c>
      <c r="K288" s="4">
        <f t="shared" si="0"/>
        <v>284.24538461538447</v>
      </c>
      <c r="L288" s="4">
        <f t="shared" si="0"/>
        <v>265.23220279720289</v>
      </c>
      <c r="M288" s="4">
        <f t="shared" si="0"/>
        <v>208.12283216783234</v>
      </c>
      <c r="N288" s="4">
        <f t="shared" si="0"/>
        <v>188.57538461538468</v>
      </c>
      <c r="O288" s="4">
        <f t="shared" si="0"/>
        <v>198.96213286713282</v>
      </c>
      <c r="P288" s="4">
        <f t="shared" si="0"/>
        <v>269.42248251748259</v>
      </c>
      <c r="Q288" s="4">
        <f t="shared" si="0"/>
        <v>322.11097902097913</v>
      </c>
      <c r="R288" s="4">
        <f t="shared" si="0"/>
        <v>367.71213286713294</v>
      </c>
      <c r="S288" s="4">
        <f t="shared" si="0"/>
        <v>591.84510489510478</v>
      </c>
      <c r="T288" s="4">
        <f t="shared" si="0"/>
        <v>781.36562937063002</v>
      </c>
      <c r="U288" s="4">
        <f t="shared" si="0"/>
        <v>937.17318181818189</v>
      </c>
      <c r="V288" s="4">
        <f t="shared" si="0"/>
        <v>960.68811188811208</v>
      </c>
      <c r="W288" s="4">
        <f t="shared" si="0"/>
        <v>784.27167832167845</v>
      </c>
      <c r="X288" s="4">
        <f t="shared" si="0"/>
        <v>549.45328671328639</v>
      </c>
      <c r="Y288" s="4">
        <f t="shared" si="0"/>
        <v>370.55552447552452</v>
      </c>
    </row>
    <row r="289" spans="3:25" x14ac:dyDescent="0.25">
      <c r="C289" s="5">
        <v>1</v>
      </c>
      <c r="D289" s="5">
        <v>2</v>
      </c>
      <c r="E289" s="5">
        <v>3</v>
      </c>
      <c r="F289" s="5">
        <v>4</v>
      </c>
      <c r="G289" s="5">
        <v>5</v>
      </c>
      <c r="H289" s="5">
        <v>6</v>
      </c>
      <c r="I289" s="5">
        <v>7</v>
      </c>
      <c r="J289" s="5">
        <v>8</v>
      </c>
      <c r="K289" s="5">
        <v>9</v>
      </c>
      <c r="L289" s="5">
        <v>10</v>
      </c>
      <c r="M289" s="5">
        <v>11</v>
      </c>
      <c r="N289" s="5">
        <v>12</v>
      </c>
      <c r="O289" s="5">
        <v>13</v>
      </c>
      <c r="P289" s="5">
        <v>14</v>
      </c>
      <c r="Q289" s="5">
        <v>15</v>
      </c>
      <c r="R289" s="5">
        <v>16</v>
      </c>
      <c r="S289" s="5">
        <v>17</v>
      </c>
      <c r="T289" s="5">
        <v>18</v>
      </c>
      <c r="U289" s="5">
        <v>19</v>
      </c>
      <c r="V289" s="5">
        <v>20</v>
      </c>
      <c r="W289" s="5">
        <v>21</v>
      </c>
      <c r="X289" s="5">
        <v>22</v>
      </c>
      <c r="Y289" s="5">
        <v>23</v>
      </c>
    </row>
  </sheetData>
  <autoFilter ref="A1:A288" xr:uid="{5D0E06BA-1546-4316-9E5C-309B3D7AB518}"/>
  <conditionalFormatting sqref="C288:Y288">
    <cfRule type="colorScale" priority="15">
      <colorScale>
        <cfvo type="min"/>
        <cfvo type="max"/>
        <color rgb="FFFCFCFF"/>
        <color rgb="FFF8696B"/>
      </colorScale>
    </cfRule>
  </conditionalFormatting>
  <conditionalFormatting sqref="C2:Y287">
    <cfRule type="colorScale" priority="1">
      <colorScale>
        <cfvo type="min"/>
        <cfvo type="percentile" val="50"/>
        <cfvo type="max"/>
        <color rgb="FFF8696B"/>
        <color rgb="FFFCFCFF"/>
        <color rgb="FF63BE7B"/>
      </colorScale>
    </cfRule>
  </conditionalFormatting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B311C4B2-8593-4875-8837-2D13C113B8D7}">
  <ds:schemaRefs>
    <ds:schemaRef ds:uri="http://www.w3.org/2001/XMLSchema"/>
    <ds:schemaRef ds:uri="http://microsoft.data.visualization.Client.Excel/1.0"/>
  </ds:schemaRefs>
</ds:datastoreItem>
</file>

<file path=customXml/itemProps2.xml><?xml version="1.0" encoding="utf-8"?>
<ds:datastoreItem xmlns:ds="http://schemas.openxmlformats.org/officeDocument/2006/customXml" ds:itemID="{DAFA0ADA-7A55-40D7-B739-C3FD1B7CD81E}">
  <ds:schemaRefs>
    <ds:schemaRef ds:uri="http://www.w3.org/2001/XMLSchema"/>
    <ds:schemaRef ds:uri="http://microsoft.data.visualization.engine.tours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Alberto</dc:creator>
  <cp:lastModifiedBy>Alberto</cp:lastModifiedBy>
  <dcterms:created xsi:type="dcterms:W3CDTF">2020-10-29T09:22:03Z</dcterms:created>
  <dcterms:modified xsi:type="dcterms:W3CDTF">2021-02-26T15:15:07Z</dcterms:modified>
</cp:coreProperties>
</file>